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ngli/Dropbox/CEMBA latest/Revision/Supplementary Tables/"/>
    </mc:Choice>
  </mc:AlternateContent>
  <xr:revisionPtr revIDLastSave="0" documentId="13_ncr:1_{68338525-4100-9E4F-B4AD-EC0F48A06D4D}" xr6:coauthVersionLast="36" xr6:coauthVersionMax="36" xr10:uidLastSave="{00000000-0000-0000-0000-000000000000}"/>
  <bookViews>
    <workbookView xWindow="0" yWindow="460" windowWidth="28800" windowHeight="17540" xr2:uid="{00000000-000D-0000-FFFF-FFFF00000000}"/>
  </bookViews>
  <sheets>
    <sheet name="Supplementary Table X - integra" sheetId="1" r:id="rId1"/>
  </sheets>
  <calcPr calcId="0"/>
</workbook>
</file>

<file path=xl/sharedStrings.xml><?xml version="1.0" encoding="utf-8"?>
<sst xmlns="http://schemas.openxmlformats.org/spreadsheetml/2006/main" count="425" uniqueCount="290">
  <si>
    <t>MSN1</t>
  </si>
  <si>
    <t>MSN2</t>
  </si>
  <si>
    <t>MSN3</t>
  </si>
  <si>
    <t>MSN4</t>
  </si>
  <si>
    <t>MSN5</t>
  </si>
  <si>
    <t>MSN6</t>
  </si>
  <si>
    <t>OBINH4</t>
  </si>
  <si>
    <t>OBDOP2</t>
  </si>
  <si>
    <t>OBINH1</t>
  </si>
  <si>
    <t>OBINH2</t>
  </si>
  <si>
    <t>OBINH3</t>
  </si>
  <si>
    <t>DGNBL1</t>
  </si>
  <si>
    <t>DGNBL2</t>
  </si>
  <si>
    <t>OBNBL3</t>
  </si>
  <si>
    <t>OBINH5</t>
  </si>
  <si>
    <t>OBNBL4</t>
  </si>
  <si>
    <t>OBNBL5</t>
  </si>
  <si>
    <t>OBDOP1</t>
  </si>
  <si>
    <t>OBNBL1</t>
  </si>
  <si>
    <t>OBNBL2</t>
  </si>
  <si>
    <t>TEINH14</t>
  </si>
  <si>
    <t>TEINH15</t>
  </si>
  <si>
    <t>TEINH16</t>
  </si>
  <si>
    <t>TEINH11</t>
  </si>
  <si>
    <t>TEINH12</t>
  </si>
  <si>
    <t>TEINH13</t>
  </si>
  <si>
    <t>TEINH20</t>
  </si>
  <si>
    <t>TEINH10</t>
  </si>
  <si>
    <t>TEINH4</t>
  </si>
  <si>
    <t>TEINH5</t>
  </si>
  <si>
    <t>TEINH6</t>
  </si>
  <si>
    <t>TEINH21</t>
  </si>
  <si>
    <t>TEINH1</t>
  </si>
  <si>
    <t>TEINH19</t>
  </si>
  <si>
    <t>TEINH17</t>
  </si>
  <si>
    <t>TEINH18</t>
  </si>
  <si>
    <t>TEINH2</t>
  </si>
  <si>
    <t>TECHO</t>
  </si>
  <si>
    <t>TEINH3</t>
  </si>
  <si>
    <t>SEPNBL</t>
  </si>
  <si>
    <t>TEINH7</t>
  </si>
  <si>
    <t>TEINH8</t>
  </si>
  <si>
    <t>TEINH9</t>
  </si>
  <si>
    <t>CR</t>
  </si>
  <si>
    <t>TEGLU19</t>
  </si>
  <si>
    <t>TEGLU21</t>
  </si>
  <si>
    <t>TEGLU18</t>
  </si>
  <si>
    <t>TEGLU15</t>
  </si>
  <si>
    <t>TEGLU17</t>
  </si>
  <si>
    <t>TEGLU16</t>
  </si>
  <si>
    <t>TEGLU7</t>
  </si>
  <si>
    <t>TEGLU6</t>
  </si>
  <si>
    <t>TEGLU8</t>
  </si>
  <si>
    <t>TEGLU9</t>
  </si>
  <si>
    <t>TEGLU10</t>
  </si>
  <si>
    <t>TEGLU11</t>
  </si>
  <si>
    <t>TEGLU20</t>
  </si>
  <si>
    <t>TEGLU12</t>
  </si>
  <si>
    <t>TEGLU3</t>
  </si>
  <si>
    <t>TEGLU2</t>
  </si>
  <si>
    <t>TEGLU1</t>
  </si>
  <si>
    <t>TEGLU4</t>
  </si>
  <si>
    <t>TEGLU24</t>
  </si>
  <si>
    <t>TEGLU23</t>
  </si>
  <si>
    <t>DGGRC1</t>
  </si>
  <si>
    <t>DGGRC2</t>
  </si>
  <si>
    <t>TEGLU13</t>
  </si>
  <si>
    <t>TEGLU14</t>
  </si>
  <si>
    <t>TEGLU5</t>
  </si>
  <si>
    <t>ACOB</t>
  </si>
  <si>
    <t>ACTE1</t>
  </si>
  <si>
    <t>ACTE2</t>
  </si>
  <si>
    <t>RGSZ</t>
  </si>
  <si>
    <t>RGDG</t>
  </si>
  <si>
    <t>SZNBL</t>
  </si>
  <si>
    <t>OPC</t>
  </si>
  <si>
    <t>COP1</t>
  </si>
  <si>
    <t>COP2</t>
  </si>
  <si>
    <t>NFOL1</t>
  </si>
  <si>
    <t>NFOL2</t>
  </si>
  <si>
    <t>MFOL1</t>
  </si>
  <si>
    <t>MFOL2</t>
  </si>
  <si>
    <t>MOL1</t>
  </si>
  <si>
    <t>MOL2</t>
  </si>
  <si>
    <t>MOL3</t>
  </si>
  <si>
    <t>MGL1</t>
  </si>
  <si>
    <t>MGL2</t>
  </si>
  <si>
    <t>MGL3</t>
  </si>
  <si>
    <t>PVM1</t>
  </si>
  <si>
    <t>PVM2</t>
  </si>
  <si>
    <t>PER3</t>
  </si>
  <si>
    <t>PER1</t>
  </si>
  <si>
    <t>PER2</t>
  </si>
  <si>
    <t>VECV</t>
  </si>
  <si>
    <t>VECC</t>
  </si>
  <si>
    <t>ABC</t>
  </si>
  <si>
    <t>VLMC1</t>
  </si>
  <si>
    <t>VLMC2</t>
  </si>
  <si>
    <t>VECA</t>
  </si>
  <si>
    <t>EPEN</t>
  </si>
  <si>
    <t>OEC</t>
  </si>
  <si>
    <t>VSMCA</t>
  </si>
  <si>
    <t>D2MSN1</t>
  </si>
  <si>
    <t>D2MSN2</t>
  </si>
  <si>
    <t>D2MSN3</t>
  </si>
  <si>
    <t>D2MSN4</t>
  </si>
  <si>
    <t>CNUGA</t>
  </si>
  <si>
    <t>D1MSN1</t>
  </si>
  <si>
    <t>D1MSN2</t>
  </si>
  <si>
    <t>D1MSN3</t>
  </si>
  <si>
    <t>D1MSN4</t>
  </si>
  <si>
    <t>D1MSN5</t>
  </si>
  <si>
    <t>STRGA1</t>
  </si>
  <si>
    <t>STRGA5</t>
  </si>
  <si>
    <t>STRGA4</t>
  </si>
  <si>
    <t>MXD</t>
  </si>
  <si>
    <t>STRGA2</t>
  </si>
  <si>
    <t>STRGA3</t>
  </si>
  <si>
    <t>OBGA2</t>
  </si>
  <si>
    <t>OBGA1</t>
  </si>
  <si>
    <t>OBNBL</t>
  </si>
  <si>
    <t>STRGA6</t>
  </si>
  <si>
    <t>DGNBL3</t>
  </si>
  <si>
    <t>LAMGA1</t>
  </si>
  <si>
    <t>LAMGA2</t>
  </si>
  <si>
    <t>LAMGA3</t>
  </si>
  <si>
    <t>LAMGA4</t>
  </si>
  <si>
    <t>MSGA11</t>
  </si>
  <si>
    <t>SSTGA8</t>
  </si>
  <si>
    <t>VIPGA2</t>
  </si>
  <si>
    <t>VIPGA1</t>
  </si>
  <si>
    <t>VIPGA3</t>
  </si>
  <si>
    <t>VIPGA4</t>
  </si>
  <si>
    <t>MSGA12</t>
  </si>
  <si>
    <t>SSTGA10</t>
  </si>
  <si>
    <t>MSGA3</t>
  </si>
  <si>
    <t>MSGA4</t>
  </si>
  <si>
    <t>MSGA5</t>
  </si>
  <si>
    <t>SSTGA9</t>
  </si>
  <si>
    <t>SSTGA1</t>
  </si>
  <si>
    <t>SSTGA2</t>
  </si>
  <si>
    <t>SSTGA3</t>
  </si>
  <si>
    <t>SSTGA4</t>
  </si>
  <si>
    <t>SSTGA5</t>
  </si>
  <si>
    <t>SSTGA6</t>
  </si>
  <si>
    <t>SSTGA7</t>
  </si>
  <si>
    <t>PVGA5</t>
  </si>
  <si>
    <t>PVGA1</t>
  </si>
  <si>
    <t>PVGA2</t>
  </si>
  <si>
    <t>PVGA3</t>
  </si>
  <si>
    <t>PVGA4</t>
  </si>
  <si>
    <t>PVGA6</t>
  </si>
  <si>
    <t>PVGA7</t>
  </si>
  <si>
    <t>LSXGA1</t>
  </si>
  <si>
    <t>LSXGA2</t>
  </si>
  <si>
    <t>LSXGA3</t>
  </si>
  <si>
    <t>LSXGA4</t>
  </si>
  <si>
    <t>LSXGA5</t>
  </si>
  <si>
    <t>LSXGA6</t>
  </si>
  <si>
    <t>LSXGA7</t>
  </si>
  <si>
    <t>MSGA13</t>
  </si>
  <si>
    <t>MSGA1</t>
  </si>
  <si>
    <t>MSGA2</t>
  </si>
  <si>
    <t>MSGA10</t>
  </si>
  <si>
    <t>MSGA6</t>
  </si>
  <si>
    <t>MSGA7</t>
  </si>
  <si>
    <t>MSGA8</t>
  </si>
  <si>
    <t>MSGA9</t>
  </si>
  <si>
    <t>CRC</t>
  </si>
  <si>
    <t>VPIA3</t>
  </si>
  <si>
    <t>PTGL8</t>
  </si>
  <si>
    <t>OBGL2</t>
  </si>
  <si>
    <t>OBGL1</t>
  </si>
  <si>
    <t>OBGL3</t>
  </si>
  <si>
    <t>OBGL4</t>
  </si>
  <si>
    <t>OBGL5</t>
  </si>
  <si>
    <t>PIRGL</t>
  </si>
  <si>
    <t>OLFGL7</t>
  </si>
  <si>
    <t>OLFGL3</t>
  </si>
  <si>
    <t>OLFGL1</t>
  </si>
  <si>
    <t>OLFGL2</t>
  </si>
  <si>
    <t>OLFGL4</t>
  </si>
  <si>
    <t>OLFGL5</t>
  </si>
  <si>
    <t>OLFGL6</t>
  </si>
  <si>
    <t>ITL23GL1</t>
  </si>
  <si>
    <t>ITL23GL2</t>
  </si>
  <si>
    <t>ITL23GL3</t>
  </si>
  <si>
    <t>ITHGL1</t>
  </si>
  <si>
    <t>ITHGL2</t>
  </si>
  <si>
    <t>ITHGL3</t>
  </si>
  <si>
    <t>ITL4GL1</t>
  </si>
  <si>
    <t>ITL4GL2</t>
  </si>
  <si>
    <t>ITL6GL1</t>
  </si>
  <si>
    <t>ITL6GL5</t>
  </si>
  <si>
    <t>ITL6GL3</t>
  </si>
  <si>
    <t>ITL6GL2</t>
  </si>
  <si>
    <t>ITL6GL4</t>
  </si>
  <si>
    <t>ITL6GL6</t>
  </si>
  <si>
    <t>CTGL6</t>
  </si>
  <si>
    <t>CLAGL1</t>
  </si>
  <si>
    <t>CLAGL2</t>
  </si>
  <si>
    <t>CLAGL3</t>
  </si>
  <si>
    <t>CTGL1</t>
  </si>
  <si>
    <t>CTGL2</t>
  </si>
  <si>
    <t>CTGL3</t>
  </si>
  <si>
    <t>CTGL4</t>
  </si>
  <si>
    <t>CTGL5</t>
  </si>
  <si>
    <t>L6bGL1</t>
  </si>
  <si>
    <t>L6bGL2</t>
  </si>
  <si>
    <t>L6bGL3</t>
  </si>
  <si>
    <t>L6bGL4</t>
  </si>
  <si>
    <t>L6bGL5</t>
  </si>
  <si>
    <t>L6bGL6</t>
  </si>
  <si>
    <t>NPGL1</t>
  </si>
  <si>
    <t>NPGL2</t>
  </si>
  <si>
    <t>NPGL3</t>
  </si>
  <si>
    <t>NPGL4</t>
  </si>
  <si>
    <t>NPGL5</t>
  </si>
  <si>
    <t>PTGL1</t>
  </si>
  <si>
    <t>PTGL2</t>
  </si>
  <si>
    <t>PTGL3</t>
  </si>
  <si>
    <t>PTGL4</t>
  </si>
  <si>
    <t>PTGL5</t>
  </si>
  <si>
    <t>PTGL6</t>
  </si>
  <si>
    <t>PTGL7</t>
  </si>
  <si>
    <t>CA1GL3</t>
  </si>
  <si>
    <t>CA1GL1</t>
  </si>
  <si>
    <t>CA1GL2</t>
  </si>
  <si>
    <t>CA3GL1</t>
  </si>
  <si>
    <t>CA3GL2</t>
  </si>
  <si>
    <t>CA3GL3</t>
  </si>
  <si>
    <t>CA3GL4</t>
  </si>
  <si>
    <t>CA3GL5</t>
  </si>
  <si>
    <t>CA3GL6</t>
  </si>
  <si>
    <t>DGGR</t>
  </si>
  <si>
    <t>ASCN</t>
  </si>
  <si>
    <t>ASCC</t>
  </si>
  <si>
    <t>ASCH</t>
  </si>
  <si>
    <t>NIPC</t>
  </si>
  <si>
    <t>COP</t>
  </si>
  <si>
    <t>NFOL</t>
  </si>
  <si>
    <t>MFOL</t>
  </si>
  <si>
    <t>MOL</t>
  </si>
  <si>
    <t>MGL</t>
  </si>
  <si>
    <t>PVM</t>
  </si>
  <si>
    <t>PER</t>
  </si>
  <si>
    <t>VEC</t>
  </si>
  <si>
    <t>VPIA2</t>
  </si>
  <si>
    <t>VPIA1</t>
  </si>
  <si>
    <t>VLMC3</t>
  </si>
  <si>
    <t>A-types</t>
  </si>
  <si>
    <t>T-types</t>
  </si>
  <si>
    <t>DGNBL</t>
  </si>
  <si>
    <t>OBDOP</t>
  </si>
  <si>
    <t>na</t>
  </si>
  <si>
    <t>LAMP5</t>
  </si>
  <si>
    <t>INH1</t>
  </si>
  <si>
    <t>VIP</t>
  </si>
  <si>
    <t>SLPINH</t>
  </si>
  <si>
    <t>PALINH</t>
  </si>
  <si>
    <t>SST</t>
  </si>
  <si>
    <t>PV</t>
  </si>
  <si>
    <t>LSX</t>
  </si>
  <si>
    <t>MS</t>
  </si>
  <si>
    <t>OBGLU</t>
  </si>
  <si>
    <t>PIRGLU</t>
  </si>
  <si>
    <t>OLFGLU</t>
  </si>
  <si>
    <t>IT.L2/3</t>
  </si>
  <si>
    <t>IT.C/R</t>
  </si>
  <si>
    <t>IT.L4</t>
  </si>
  <si>
    <t>Joint cluster</t>
  </si>
  <si>
    <t>IT.L5/6</t>
  </si>
  <si>
    <t>IT.L6</t>
  </si>
  <si>
    <t>CLA</t>
  </si>
  <si>
    <t>CT</t>
  </si>
  <si>
    <t>L6B</t>
  </si>
  <si>
    <t>NP</t>
  </si>
  <si>
    <t>PT</t>
  </si>
  <si>
    <t>CA1</t>
  </si>
  <si>
    <t>CA3</t>
  </si>
  <si>
    <t>GRC</t>
  </si>
  <si>
    <t>ASC</t>
  </si>
  <si>
    <t>OGC</t>
  </si>
  <si>
    <t>VPIA</t>
  </si>
  <si>
    <t>VLMC</t>
  </si>
  <si>
    <t>RGL</t>
  </si>
  <si>
    <t>GLU1</t>
  </si>
  <si>
    <t>ITL5GL1</t>
  </si>
  <si>
    <t>ITL5GL2</t>
  </si>
  <si>
    <t>ITL5GL3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</si>
</sst>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textRotation="90"/>
    </xf>
    <xf numFmtId="0" fontId="0" fillId="0" borderId="0" xfId="0" applyAlignment="1"/>
    <xf numFmtId="0" fontId="0" fillId="0" borderId="0" xfId="0" applyAlignment="1">
      <alignment textRotation="2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162"/>
  <sheetViews>
    <sheetView tabSelected="1" workbookViewId="0"/>
  </sheetViews>
  <sheetFormatPr baseColWidth="10" defaultRowHeight="16" x14ac:dyDescent="0.2"/>
  <cols>
    <col min="3" max="104" width="3.83203125" customWidth="1"/>
  </cols>
  <sheetData>
    <row r="1" spans="1:104" x14ac:dyDescent="0.2">
      <c r="B1" t="s">
        <v>251</v>
      </c>
    </row>
    <row r="2" spans="1:104" s="1" customFormat="1" ht="52" x14ac:dyDescent="0.2">
      <c r="A2" s="2" t="s">
        <v>250</v>
      </c>
      <c r="B2" s="3" t="s">
        <v>270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1" t="s">
        <v>17</v>
      </c>
      <c r="U2" s="1" t="s">
        <v>18</v>
      </c>
      <c r="V2" s="1" t="s">
        <v>19</v>
      </c>
      <c r="W2" s="1" t="s">
        <v>20</v>
      </c>
      <c r="X2" s="1" t="s">
        <v>21</v>
      </c>
      <c r="Y2" s="1" t="s">
        <v>22</v>
      </c>
      <c r="Z2" s="1" t="s">
        <v>23</v>
      </c>
      <c r="AA2" s="1" t="s">
        <v>24</v>
      </c>
      <c r="AB2" s="1" t="s">
        <v>25</v>
      </c>
      <c r="AC2" s="1" t="s">
        <v>26</v>
      </c>
      <c r="AD2" s="1" t="s">
        <v>27</v>
      </c>
      <c r="AE2" s="1" t="s">
        <v>28</v>
      </c>
      <c r="AF2" s="1" t="s">
        <v>29</v>
      </c>
      <c r="AG2" s="1" t="s">
        <v>30</v>
      </c>
      <c r="AH2" s="1" t="s">
        <v>31</v>
      </c>
      <c r="AI2" s="1" t="s">
        <v>32</v>
      </c>
      <c r="AJ2" s="1" t="s">
        <v>33</v>
      </c>
      <c r="AK2" s="1" t="s">
        <v>34</v>
      </c>
      <c r="AL2" s="1" t="s">
        <v>35</v>
      </c>
      <c r="AM2" s="1" t="s">
        <v>36</v>
      </c>
      <c r="AN2" s="1" t="s">
        <v>37</v>
      </c>
      <c r="AO2" s="1" t="s">
        <v>38</v>
      </c>
      <c r="AP2" s="1" t="s">
        <v>39</v>
      </c>
      <c r="AQ2" s="1" t="s">
        <v>40</v>
      </c>
      <c r="AR2" s="1" t="s">
        <v>41</v>
      </c>
      <c r="AS2" s="1" t="s">
        <v>42</v>
      </c>
      <c r="AT2" s="1" t="s">
        <v>43</v>
      </c>
      <c r="AU2" s="1" t="s">
        <v>44</v>
      </c>
      <c r="AV2" s="1" t="s">
        <v>45</v>
      </c>
      <c r="AW2" s="1" t="s">
        <v>46</v>
      </c>
      <c r="AX2" s="1" t="s">
        <v>47</v>
      </c>
      <c r="AY2" s="1" t="s">
        <v>48</v>
      </c>
      <c r="AZ2" s="1" t="s">
        <v>49</v>
      </c>
      <c r="BA2" s="1" t="s">
        <v>50</v>
      </c>
      <c r="BB2" s="1" t="s">
        <v>51</v>
      </c>
      <c r="BC2" s="1" t="s">
        <v>52</v>
      </c>
      <c r="BD2" s="1" t="s">
        <v>53</v>
      </c>
      <c r="BE2" s="1" t="s">
        <v>54</v>
      </c>
      <c r="BF2" s="1" t="s">
        <v>55</v>
      </c>
      <c r="BG2" s="1" t="s">
        <v>56</v>
      </c>
      <c r="BH2" s="1" t="s">
        <v>57</v>
      </c>
      <c r="BI2" s="1" t="s">
        <v>58</v>
      </c>
      <c r="BJ2" s="1" t="s">
        <v>59</v>
      </c>
      <c r="BK2" s="1" t="s">
        <v>60</v>
      </c>
      <c r="BL2" s="1" t="s">
        <v>61</v>
      </c>
      <c r="BM2" s="1" t="s">
        <v>62</v>
      </c>
      <c r="BN2" s="1" t="s">
        <v>63</v>
      </c>
      <c r="BO2" s="1" t="s">
        <v>64</v>
      </c>
      <c r="BP2" s="1" t="s">
        <v>65</v>
      </c>
      <c r="BQ2" s="1" t="s">
        <v>66</v>
      </c>
      <c r="BR2" s="1" t="s">
        <v>67</v>
      </c>
      <c r="BS2" s="1" t="s">
        <v>68</v>
      </c>
      <c r="BT2" s="1" t="s">
        <v>69</v>
      </c>
      <c r="BU2" s="1" t="s">
        <v>70</v>
      </c>
      <c r="BV2" s="1" t="s">
        <v>71</v>
      </c>
      <c r="BW2" s="1" t="s">
        <v>72</v>
      </c>
      <c r="BX2" s="1" t="s">
        <v>73</v>
      </c>
      <c r="BY2" s="1" t="s">
        <v>74</v>
      </c>
      <c r="BZ2" s="1" t="s">
        <v>75</v>
      </c>
      <c r="CA2" s="1" t="s">
        <v>76</v>
      </c>
      <c r="CB2" s="1" t="s">
        <v>77</v>
      </c>
      <c r="CC2" s="1" t="s">
        <v>78</v>
      </c>
      <c r="CD2" s="1" t="s">
        <v>79</v>
      </c>
      <c r="CE2" s="1" t="s">
        <v>80</v>
      </c>
      <c r="CF2" s="1" t="s">
        <v>81</v>
      </c>
      <c r="CG2" s="1" t="s">
        <v>82</v>
      </c>
      <c r="CH2" s="1" t="s">
        <v>83</v>
      </c>
      <c r="CI2" s="1" t="s">
        <v>84</v>
      </c>
      <c r="CJ2" s="1" t="s">
        <v>85</v>
      </c>
      <c r="CK2" s="1" t="s">
        <v>86</v>
      </c>
      <c r="CL2" s="1" t="s">
        <v>87</v>
      </c>
      <c r="CM2" s="1" t="s">
        <v>88</v>
      </c>
      <c r="CN2" s="1" t="s">
        <v>89</v>
      </c>
      <c r="CO2" s="1" t="s">
        <v>90</v>
      </c>
      <c r="CP2" s="1" t="s">
        <v>91</v>
      </c>
      <c r="CQ2" s="1" t="s">
        <v>92</v>
      </c>
      <c r="CR2" s="1" t="s">
        <v>93</v>
      </c>
      <c r="CS2" s="1" t="s">
        <v>94</v>
      </c>
      <c r="CT2" s="1" t="s">
        <v>95</v>
      </c>
      <c r="CU2" s="1" t="s">
        <v>96</v>
      </c>
      <c r="CV2" s="1" t="s">
        <v>97</v>
      </c>
      <c r="CW2" s="1" t="s">
        <v>98</v>
      </c>
      <c r="CX2" s="1" t="s">
        <v>99</v>
      </c>
      <c r="CY2" s="1" t="s">
        <v>100</v>
      </c>
      <c r="CZ2" s="1" t="s">
        <v>101</v>
      </c>
    </row>
    <row r="3" spans="1:104" x14ac:dyDescent="0.2">
      <c r="A3" t="s">
        <v>102</v>
      </c>
      <c r="B3" t="s">
        <v>0</v>
      </c>
      <c r="C3">
        <v>0.90333333299999996</v>
      </c>
      <c r="D3">
        <v>0.96499999999999997</v>
      </c>
      <c r="E3">
        <v>0.578333333</v>
      </c>
      <c r="F3">
        <v>0.23833333300000001</v>
      </c>
      <c r="G3">
        <v>5.3333332999999997E-2</v>
      </c>
      <c r="H3">
        <v>3.3333333E-2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5.0000000000000001E-3</v>
      </c>
      <c r="X3">
        <v>0</v>
      </c>
      <c r="Y3">
        <v>0</v>
      </c>
      <c r="Z3">
        <v>0</v>
      </c>
      <c r="AA3">
        <v>0</v>
      </c>
      <c r="AB3">
        <v>0</v>
      </c>
      <c r="AC3">
        <v>6.6666670000000003E-3</v>
      </c>
      <c r="AD3">
        <v>0</v>
      </c>
      <c r="AE3">
        <v>0</v>
      </c>
      <c r="AF3">
        <v>0</v>
      </c>
      <c r="AG3">
        <v>0</v>
      </c>
      <c r="AH3">
        <v>5.0000000000000001E-3</v>
      </c>
      <c r="AI3">
        <v>2.6666667000000002E-2</v>
      </c>
      <c r="AJ3">
        <v>0</v>
      </c>
      <c r="AK3">
        <v>0</v>
      </c>
      <c r="AL3">
        <v>5.0000000000000001E-3</v>
      </c>
      <c r="AM3">
        <v>1.1666667E-2</v>
      </c>
      <c r="AN3">
        <v>6.6666670000000003E-3</v>
      </c>
      <c r="AO3">
        <v>6.6666670000000003E-3</v>
      </c>
      <c r="AP3">
        <v>6.6666670000000003E-3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0</v>
      </c>
      <c r="CP3">
        <v>0</v>
      </c>
      <c r="CQ3">
        <v>0</v>
      </c>
      <c r="CR3">
        <v>0</v>
      </c>
      <c r="CS3">
        <v>0</v>
      </c>
      <c r="CT3">
        <v>0</v>
      </c>
      <c r="CU3">
        <v>0</v>
      </c>
      <c r="CV3">
        <v>0</v>
      </c>
      <c r="CW3">
        <v>0</v>
      </c>
      <c r="CX3">
        <v>0</v>
      </c>
      <c r="CY3">
        <v>0</v>
      </c>
      <c r="CZ3">
        <v>0</v>
      </c>
    </row>
    <row r="4" spans="1:104" x14ac:dyDescent="0.2">
      <c r="A4" t="s">
        <v>103</v>
      </c>
      <c r="B4" t="s">
        <v>0</v>
      </c>
      <c r="C4">
        <v>0.87</v>
      </c>
      <c r="D4">
        <v>0.995</v>
      </c>
      <c r="E4">
        <v>0.54500000000000004</v>
      </c>
      <c r="F4">
        <v>0.20499999999999999</v>
      </c>
      <c r="G4">
        <v>0.02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</row>
    <row r="5" spans="1:104" x14ac:dyDescent="0.2">
      <c r="A5" t="s">
        <v>104</v>
      </c>
      <c r="B5" t="s">
        <v>0</v>
      </c>
      <c r="C5">
        <v>0.943333333</v>
      </c>
      <c r="D5">
        <v>0.931666667</v>
      </c>
      <c r="E5">
        <v>0.61833333300000004</v>
      </c>
      <c r="F5">
        <v>0.27833333300000002</v>
      </c>
      <c r="G5">
        <v>9.3333333000000004E-2</v>
      </c>
      <c r="H5">
        <v>4.4999999999999998E-2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5.0000000000000001E-3</v>
      </c>
      <c r="AI5">
        <v>0.02</v>
      </c>
      <c r="AJ5">
        <v>0</v>
      </c>
      <c r="AK5">
        <v>0</v>
      </c>
      <c r="AL5">
        <v>0</v>
      </c>
      <c r="AM5">
        <v>5.0000000000000001E-3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</row>
    <row r="6" spans="1:104" x14ac:dyDescent="0.2">
      <c r="A6" t="s">
        <v>105</v>
      </c>
      <c r="B6" t="s">
        <v>0</v>
      </c>
      <c r="C6">
        <v>0.90333333299999996</v>
      </c>
      <c r="D6">
        <v>0.94499999999999995</v>
      </c>
      <c r="E6">
        <v>0.578333333</v>
      </c>
      <c r="F6">
        <v>0.23833333300000001</v>
      </c>
      <c r="G6">
        <v>5.3333332999999997E-2</v>
      </c>
      <c r="H6">
        <v>0.04</v>
      </c>
      <c r="I6">
        <v>6.6666670000000003E-3</v>
      </c>
      <c r="J6">
        <v>5.0000000000000001E-3</v>
      </c>
      <c r="K6">
        <v>6.6666670000000003E-3</v>
      </c>
      <c r="L6">
        <v>0</v>
      </c>
      <c r="M6">
        <v>0</v>
      </c>
      <c r="N6">
        <v>0</v>
      </c>
      <c r="O6">
        <v>0</v>
      </c>
      <c r="P6">
        <v>6.6666670000000003E-3</v>
      </c>
      <c r="Q6">
        <v>1.3333332999999999E-2</v>
      </c>
      <c r="R6">
        <v>0.01</v>
      </c>
      <c r="S6">
        <v>5.0000000000000001E-3</v>
      </c>
      <c r="T6">
        <v>1.3333332999999999E-2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5.0000000000000001E-3</v>
      </c>
      <c r="AB6">
        <v>0</v>
      </c>
      <c r="AC6">
        <v>1.3860911E-2</v>
      </c>
      <c r="AD6">
        <v>0</v>
      </c>
      <c r="AE6">
        <v>0</v>
      </c>
      <c r="AF6">
        <v>5.0000000000000001E-3</v>
      </c>
      <c r="AG6">
        <v>0</v>
      </c>
      <c r="AH6">
        <v>5.0000000000000001E-3</v>
      </c>
      <c r="AI6">
        <v>3.3333333E-2</v>
      </c>
      <c r="AJ6">
        <v>6.6666670000000003E-3</v>
      </c>
      <c r="AK6">
        <v>1.6666667E-2</v>
      </c>
      <c r="AL6">
        <v>6.6666670000000003E-3</v>
      </c>
      <c r="AM6">
        <v>2.1666667000000001E-2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</row>
    <row r="7" spans="1:104" x14ac:dyDescent="0.2">
      <c r="A7" t="s">
        <v>106</v>
      </c>
      <c r="B7" t="s">
        <v>0</v>
      </c>
      <c r="C7">
        <v>0.65688172</v>
      </c>
      <c r="D7">
        <v>0.53188172</v>
      </c>
      <c r="E7">
        <v>0.67741935499999995</v>
      </c>
      <c r="F7">
        <v>0.37553763400000001</v>
      </c>
      <c r="G7">
        <v>0.19204301100000001</v>
      </c>
      <c r="H7">
        <v>6.6505376000000005E-2</v>
      </c>
      <c r="I7">
        <v>0.01</v>
      </c>
      <c r="J7">
        <v>1.5752688000000001E-2</v>
      </c>
      <c r="K7">
        <v>1.5752688000000001E-2</v>
      </c>
      <c r="L7">
        <v>1.0752688E-2</v>
      </c>
      <c r="M7">
        <v>1.0752688E-2</v>
      </c>
      <c r="N7">
        <v>1.0752688E-2</v>
      </c>
      <c r="O7">
        <v>1.0752688E-2</v>
      </c>
      <c r="P7">
        <v>2.1505376E-2</v>
      </c>
      <c r="Q7">
        <v>3.5714285999999998E-2</v>
      </c>
      <c r="R7">
        <v>1.4999999999999999E-2</v>
      </c>
      <c r="S7">
        <v>0.01</v>
      </c>
      <c r="T7">
        <v>4.3010752999999999E-2</v>
      </c>
      <c r="U7">
        <v>1.0752688E-2</v>
      </c>
      <c r="V7">
        <v>5.0000000000000001E-3</v>
      </c>
      <c r="W7">
        <v>5.8763441E-2</v>
      </c>
      <c r="X7">
        <v>2.1505376E-2</v>
      </c>
      <c r="Y7">
        <v>2.1505376E-2</v>
      </c>
      <c r="Z7">
        <v>3.7258065E-2</v>
      </c>
      <c r="AA7">
        <v>3.7258065E-2</v>
      </c>
      <c r="AB7">
        <v>5.0662972000000001E-2</v>
      </c>
      <c r="AC7">
        <v>5.0282355000000001E-2</v>
      </c>
      <c r="AD7">
        <v>2.6505376000000001E-2</v>
      </c>
      <c r="AE7">
        <v>3.2258065000000002E-2</v>
      </c>
      <c r="AF7">
        <v>1.5752688000000001E-2</v>
      </c>
      <c r="AG7">
        <v>1.0752688E-2</v>
      </c>
      <c r="AH7">
        <v>8.4516128999999995E-2</v>
      </c>
      <c r="AI7">
        <v>9.5268817000000006E-2</v>
      </c>
      <c r="AJ7">
        <v>5.8763441E-2</v>
      </c>
      <c r="AK7">
        <v>3.5752687999999998E-2</v>
      </c>
      <c r="AL7">
        <v>5.8763441E-2</v>
      </c>
      <c r="AM7">
        <v>7.3763440999999999E-2</v>
      </c>
      <c r="AN7">
        <v>3.8034301999999999E-2</v>
      </c>
      <c r="AO7">
        <v>4.9091583000000001E-2</v>
      </c>
      <c r="AP7">
        <v>1.7094017E-2</v>
      </c>
      <c r="AQ7">
        <v>1.0752688E-2</v>
      </c>
      <c r="AR7">
        <v>0</v>
      </c>
      <c r="AS7">
        <v>6.1728399999999998E-3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</row>
    <row r="8" spans="1:104" x14ac:dyDescent="0.2">
      <c r="A8" t="s">
        <v>107</v>
      </c>
      <c r="B8" t="s">
        <v>0</v>
      </c>
      <c r="C8">
        <v>0.96499999999999997</v>
      </c>
      <c r="D8">
        <v>0.84499999999999997</v>
      </c>
      <c r="E8">
        <v>0.70499999999999996</v>
      </c>
      <c r="F8">
        <v>0.36499999999999999</v>
      </c>
      <c r="G8">
        <v>0.18</v>
      </c>
      <c r="H8">
        <v>4.4999999999999998E-2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5.0000000000000001E-3</v>
      </c>
      <c r="AI8">
        <v>0.02</v>
      </c>
      <c r="AJ8">
        <v>0</v>
      </c>
      <c r="AK8">
        <v>0</v>
      </c>
      <c r="AL8">
        <v>0</v>
      </c>
      <c r="AM8">
        <v>5.0000000000000001E-3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</row>
    <row r="9" spans="1:104" x14ac:dyDescent="0.2">
      <c r="A9" t="s">
        <v>108</v>
      </c>
      <c r="B9" t="s">
        <v>0</v>
      </c>
      <c r="C9">
        <v>0.931666667</v>
      </c>
      <c r="D9">
        <v>0.81166666700000001</v>
      </c>
      <c r="E9">
        <v>0.73833333300000004</v>
      </c>
      <c r="F9">
        <v>0.39833333300000001</v>
      </c>
      <c r="G9">
        <v>0.21333333300000001</v>
      </c>
      <c r="H9">
        <v>4.4999999999999998E-2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5.0000000000000001E-3</v>
      </c>
      <c r="AI9">
        <v>0.02</v>
      </c>
      <c r="AJ9">
        <v>0</v>
      </c>
      <c r="AK9">
        <v>0</v>
      </c>
      <c r="AL9">
        <v>0</v>
      </c>
      <c r="AM9">
        <v>5.0000000000000001E-3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</row>
    <row r="10" spans="1:104" x14ac:dyDescent="0.2">
      <c r="A10" t="s">
        <v>109</v>
      </c>
      <c r="B10" t="s">
        <v>0</v>
      </c>
      <c r="C10">
        <v>0.71833333300000002</v>
      </c>
      <c r="D10">
        <v>0.59833333300000002</v>
      </c>
      <c r="E10">
        <v>0.94499999999999995</v>
      </c>
      <c r="F10">
        <v>0.60499999999999998</v>
      </c>
      <c r="G10">
        <v>0.42</v>
      </c>
      <c r="H10">
        <v>4.4999999999999998E-2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0.01</v>
      </c>
      <c r="AI10">
        <v>2.6666667000000002E-2</v>
      </c>
      <c r="AJ10">
        <v>0</v>
      </c>
      <c r="AK10">
        <v>0</v>
      </c>
      <c r="AL10">
        <v>0</v>
      </c>
      <c r="AM10">
        <v>1.1666667E-2</v>
      </c>
      <c r="AN10">
        <v>6.6666670000000003E-3</v>
      </c>
      <c r="AO10">
        <v>6.6666670000000003E-3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</row>
    <row r="11" spans="1:104" x14ac:dyDescent="0.2">
      <c r="A11" t="s">
        <v>110</v>
      </c>
      <c r="B11" t="s">
        <v>1</v>
      </c>
      <c r="C11">
        <v>0.15666666700000001</v>
      </c>
      <c r="D11">
        <v>3.1666667000000003E-2</v>
      </c>
      <c r="E11">
        <v>0.48166666699999999</v>
      </c>
      <c r="F11">
        <v>0.71333333300000001</v>
      </c>
      <c r="G11">
        <v>0.72</v>
      </c>
      <c r="H11">
        <v>7.8333333000000005E-2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5.0000000000000001E-3</v>
      </c>
      <c r="P11">
        <v>0</v>
      </c>
      <c r="Q11">
        <v>0</v>
      </c>
      <c r="R11">
        <v>0</v>
      </c>
      <c r="S11">
        <v>5.0000000000000001E-3</v>
      </c>
      <c r="T11">
        <v>0</v>
      </c>
      <c r="U11">
        <v>6.6666670000000003E-3</v>
      </c>
      <c r="V11">
        <v>6.6666670000000003E-3</v>
      </c>
      <c r="W11">
        <v>5.0000000000000001E-3</v>
      </c>
      <c r="X11">
        <v>0</v>
      </c>
      <c r="Y11">
        <v>0</v>
      </c>
      <c r="Z11">
        <v>0</v>
      </c>
      <c r="AA11">
        <v>0</v>
      </c>
      <c r="AB11">
        <v>0</v>
      </c>
      <c r="AC11">
        <v>7.1942450000000002E-3</v>
      </c>
      <c r="AD11">
        <v>0</v>
      </c>
      <c r="AE11">
        <v>0</v>
      </c>
      <c r="AF11">
        <v>5.0000000000000001E-3</v>
      </c>
      <c r="AG11">
        <v>6.6666670000000003E-3</v>
      </c>
      <c r="AH11">
        <v>1.6666667E-2</v>
      </c>
      <c r="AI11">
        <v>0.14833333300000001</v>
      </c>
      <c r="AJ11">
        <v>0</v>
      </c>
      <c r="AK11">
        <v>0</v>
      </c>
      <c r="AL11">
        <v>5.0000000000000001E-3</v>
      </c>
      <c r="AM11">
        <v>0.21833333299999999</v>
      </c>
      <c r="AN11">
        <v>0.26</v>
      </c>
      <c r="AO11">
        <v>0.26735632199999998</v>
      </c>
      <c r="AP11">
        <v>2.3760684000000001E-2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</row>
    <row r="12" spans="1:104" x14ac:dyDescent="0.2">
      <c r="A12" t="s">
        <v>111</v>
      </c>
      <c r="B12" t="s">
        <v>1</v>
      </c>
      <c r="C12">
        <v>0.36333333299999998</v>
      </c>
      <c r="D12">
        <v>0.23833333300000001</v>
      </c>
      <c r="E12">
        <v>0.68833333299999999</v>
      </c>
      <c r="F12">
        <v>0.95166666700000002</v>
      </c>
      <c r="G12">
        <v>0.76666666699999997</v>
      </c>
      <c r="H12">
        <v>5.1666666999999999E-2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5.0000000000000001E-3</v>
      </c>
      <c r="X12">
        <v>0</v>
      </c>
      <c r="Y12">
        <v>0</v>
      </c>
      <c r="Z12">
        <v>0</v>
      </c>
      <c r="AA12">
        <v>0</v>
      </c>
      <c r="AB12">
        <v>0</v>
      </c>
      <c r="AC12">
        <v>7.1942450000000002E-3</v>
      </c>
      <c r="AD12">
        <v>0</v>
      </c>
      <c r="AE12">
        <v>0</v>
      </c>
      <c r="AF12">
        <v>0</v>
      </c>
      <c r="AG12">
        <v>0</v>
      </c>
      <c r="AH12">
        <v>5.0000000000000001E-3</v>
      </c>
      <c r="AI12">
        <v>0.04</v>
      </c>
      <c r="AJ12">
        <v>0</v>
      </c>
      <c r="AK12">
        <v>0</v>
      </c>
      <c r="AL12">
        <v>5.0000000000000001E-3</v>
      </c>
      <c r="AM12">
        <v>0.03</v>
      </c>
      <c r="AN12">
        <v>0.02</v>
      </c>
      <c r="AO12">
        <v>2.6666667000000002E-2</v>
      </c>
      <c r="AP12">
        <v>1.7094017E-2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</row>
    <row r="13" spans="1:104" x14ac:dyDescent="0.2">
      <c r="A13" t="s">
        <v>112</v>
      </c>
      <c r="B13" t="s">
        <v>1</v>
      </c>
      <c r="C13">
        <v>0.15666666700000001</v>
      </c>
      <c r="D13">
        <v>3.1666667000000003E-2</v>
      </c>
      <c r="E13">
        <v>0.48166666699999999</v>
      </c>
      <c r="F13">
        <v>0.82166666700000002</v>
      </c>
      <c r="G13">
        <v>0.875</v>
      </c>
      <c r="H13">
        <v>0.198333333</v>
      </c>
      <c r="I13">
        <v>6.6666670000000003E-3</v>
      </c>
      <c r="J13">
        <v>0</v>
      </c>
      <c r="K13">
        <v>6.6666670000000003E-3</v>
      </c>
      <c r="L13">
        <v>0</v>
      </c>
      <c r="M13">
        <v>0</v>
      </c>
      <c r="N13">
        <v>0</v>
      </c>
      <c r="O13">
        <v>0</v>
      </c>
      <c r="P13">
        <v>6.6666670000000003E-3</v>
      </c>
      <c r="Q13">
        <v>0</v>
      </c>
      <c r="R13">
        <v>5.0000000000000001E-3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6.6666670000000003E-3</v>
      </c>
      <c r="AD13">
        <v>0</v>
      </c>
      <c r="AE13">
        <v>0</v>
      </c>
      <c r="AF13">
        <v>0</v>
      </c>
      <c r="AG13">
        <v>0</v>
      </c>
      <c r="AH13">
        <v>5.0000000000000001E-3</v>
      </c>
      <c r="AI13">
        <v>2.6666667000000002E-2</v>
      </c>
      <c r="AJ13">
        <v>0</v>
      </c>
      <c r="AK13">
        <v>0</v>
      </c>
      <c r="AL13">
        <v>0</v>
      </c>
      <c r="AM13">
        <v>1.6666667E-2</v>
      </c>
      <c r="AN13">
        <v>0</v>
      </c>
      <c r="AO13">
        <v>1.3793102999999999E-2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</row>
    <row r="14" spans="1:104" x14ac:dyDescent="0.2">
      <c r="A14" t="s">
        <v>113</v>
      </c>
      <c r="B14" t="s">
        <v>1</v>
      </c>
      <c r="C14">
        <v>0.35</v>
      </c>
      <c r="D14">
        <v>0.22500000000000001</v>
      </c>
      <c r="E14">
        <v>0.67500000000000004</v>
      </c>
      <c r="F14">
        <v>0.97833333300000003</v>
      </c>
      <c r="G14">
        <v>0.8</v>
      </c>
      <c r="H14">
        <v>7.1666667000000003E-2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5.0000000000000001E-3</v>
      </c>
      <c r="AI14">
        <v>0.02</v>
      </c>
      <c r="AJ14">
        <v>0</v>
      </c>
      <c r="AK14">
        <v>0</v>
      </c>
      <c r="AL14">
        <v>0</v>
      </c>
      <c r="AM14">
        <v>0.01</v>
      </c>
      <c r="AN14">
        <v>0</v>
      </c>
      <c r="AO14">
        <v>1.3793102999999999E-2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</row>
    <row r="15" spans="1:104" x14ac:dyDescent="0.2">
      <c r="A15" t="s">
        <v>114</v>
      </c>
      <c r="B15" t="s">
        <v>115</v>
      </c>
      <c r="C15">
        <v>0.13</v>
      </c>
      <c r="D15">
        <v>5.0000000000000001E-3</v>
      </c>
      <c r="E15">
        <v>0.306666667</v>
      </c>
      <c r="F15">
        <v>0.32666666700000002</v>
      </c>
      <c r="G15">
        <v>0.34166666699999998</v>
      </c>
      <c r="H15">
        <v>0.71166666700000003</v>
      </c>
      <c r="I15">
        <v>6.6666670000000003E-3</v>
      </c>
      <c r="J15">
        <v>5.0000000000000001E-3</v>
      </c>
      <c r="K15">
        <v>6.6666670000000003E-3</v>
      </c>
      <c r="L15">
        <v>0</v>
      </c>
      <c r="M15">
        <v>0</v>
      </c>
      <c r="N15">
        <v>0</v>
      </c>
      <c r="O15">
        <v>0</v>
      </c>
      <c r="P15">
        <v>6.6666670000000003E-3</v>
      </c>
      <c r="Q15">
        <v>2.6666667000000002E-2</v>
      </c>
      <c r="R15">
        <v>0.01</v>
      </c>
      <c r="S15">
        <v>5.0000000000000001E-3</v>
      </c>
      <c r="T15">
        <v>2.6666667000000002E-2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5.0000000000000001E-3</v>
      </c>
      <c r="AB15">
        <v>0</v>
      </c>
      <c r="AC15">
        <v>1.3860911E-2</v>
      </c>
      <c r="AD15">
        <v>0</v>
      </c>
      <c r="AE15">
        <v>0</v>
      </c>
      <c r="AF15">
        <v>0</v>
      </c>
      <c r="AG15">
        <v>0</v>
      </c>
      <c r="AH15">
        <v>5.0000000000000001E-3</v>
      </c>
      <c r="AI15">
        <v>2.6666667000000002E-2</v>
      </c>
      <c r="AJ15">
        <v>0</v>
      </c>
      <c r="AK15">
        <v>0.01</v>
      </c>
      <c r="AL15">
        <v>0</v>
      </c>
      <c r="AM15">
        <v>2.6666667000000002E-2</v>
      </c>
      <c r="AN15">
        <v>0</v>
      </c>
      <c r="AO15">
        <v>1.3793102999999999E-2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</row>
    <row r="16" spans="1:104" x14ac:dyDescent="0.2">
      <c r="A16" t="s">
        <v>115</v>
      </c>
      <c r="B16" t="s">
        <v>115</v>
      </c>
      <c r="C16">
        <v>1.8333333E-2</v>
      </c>
      <c r="D16">
        <v>5.0000000000000001E-3</v>
      </c>
      <c r="E16">
        <v>1.3333332999999999E-2</v>
      </c>
      <c r="F16">
        <v>3.3333333E-2</v>
      </c>
      <c r="G16">
        <v>4.8333332999999999E-2</v>
      </c>
      <c r="H16">
        <v>0.921666667</v>
      </c>
      <c r="I16">
        <v>3.3333333E-2</v>
      </c>
      <c r="J16">
        <v>0</v>
      </c>
      <c r="K16">
        <v>3.8333332999999997E-2</v>
      </c>
      <c r="L16">
        <v>0</v>
      </c>
      <c r="M16">
        <v>0</v>
      </c>
      <c r="N16">
        <v>1.3333332999999999E-2</v>
      </c>
      <c r="O16">
        <v>1.8333333E-2</v>
      </c>
      <c r="P16">
        <v>3.8333332999999997E-2</v>
      </c>
      <c r="Q16">
        <v>0</v>
      </c>
      <c r="R16">
        <v>0.01</v>
      </c>
      <c r="S16">
        <v>5.0000000000000001E-3</v>
      </c>
      <c r="T16">
        <v>0</v>
      </c>
      <c r="U16">
        <v>6.6666670000000003E-3</v>
      </c>
      <c r="V16">
        <v>1.1666667E-2</v>
      </c>
      <c r="W16">
        <v>1.8333333E-2</v>
      </c>
      <c r="X16">
        <v>6.6666670000000003E-3</v>
      </c>
      <c r="Y16">
        <v>6.6666670000000003E-3</v>
      </c>
      <c r="Z16">
        <v>1.1666667E-2</v>
      </c>
      <c r="AA16">
        <v>6.6666670000000003E-3</v>
      </c>
      <c r="AB16">
        <v>1.3333332999999999E-2</v>
      </c>
      <c r="AC16">
        <v>2.1055155999999998E-2</v>
      </c>
      <c r="AD16">
        <v>5.0000000000000001E-3</v>
      </c>
      <c r="AE16">
        <v>6.6666670000000003E-3</v>
      </c>
      <c r="AF16">
        <v>1.1666667E-2</v>
      </c>
      <c r="AG16">
        <v>1.3333332999999999E-2</v>
      </c>
      <c r="AH16">
        <v>0.01</v>
      </c>
      <c r="AI16">
        <v>5.5E-2</v>
      </c>
      <c r="AJ16">
        <v>0</v>
      </c>
      <c r="AK16">
        <v>0</v>
      </c>
      <c r="AL16">
        <v>5.0000000000000001E-3</v>
      </c>
      <c r="AM16">
        <v>5.1666666999999999E-2</v>
      </c>
      <c r="AN16">
        <v>2.6666667000000002E-2</v>
      </c>
      <c r="AO16">
        <v>4.0459769999999999E-2</v>
      </c>
      <c r="AP16">
        <v>2.3760684000000001E-2</v>
      </c>
      <c r="AQ16">
        <v>6.6666670000000003E-3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</row>
    <row r="17" spans="1:104" x14ac:dyDescent="0.2">
      <c r="A17" t="s">
        <v>116</v>
      </c>
      <c r="B17" t="s">
        <v>115</v>
      </c>
      <c r="C17">
        <v>3.1666667000000003E-2</v>
      </c>
      <c r="D17">
        <v>5.0000000000000001E-3</v>
      </c>
      <c r="E17">
        <v>2.6666667000000002E-2</v>
      </c>
      <c r="F17">
        <v>4.6666667000000002E-2</v>
      </c>
      <c r="G17">
        <v>6.1666667000000001E-2</v>
      </c>
      <c r="H17">
        <v>0.53500000000000003</v>
      </c>
      <c r="I17">
        <v>0.25666666700000001</v>
      </c>
      <c r="J17">
        <v>0.17833333300000001</v>
      </c>
      <c r="K17">
        <v>0.20833333300000001</v>
      </c>
      <c r="L17">
        <v>0.17333333300000001</v>
      </c>
      <c r="M17">
        <v>0.17333333300000001</v>
      </c>
      <c r="N17">
        <v>0</v>
      </c>
      <c r="O17">
        <v>0</v>
      </c>
      <c r="P17">
        <v>4.4999999999999998E-2</v>
      </c>
      <c r="Q17">
        <v>3.5714285999999998E-2</v>
      </c>
      <c r="R17">
        <v>1.4999999999999999E-2</v>
      </c>
      <c r="S17">
        <v>0.01</v>
      </c>
      <c r="T17">
        <v>4.6666667000000002E-2</v>
      </c>
      <c r="U17">
        <v>0</v>
      </c>
      <c r="V17">
        <v>0</v>
      </c>
      <c r="W17">
        <v>5.0000000000000001E-3</v>
      </c>
      <c r="X17">
        <v>0</v>
      </c>
      <c r="Y17">
        <v>0</v>
      </c>
      <c r="Z17">
        <v>0</v>
      </c>
      <c r="AA17">
        <v>5.0000000000000001E-3</v>
      </c>
      <c r="AB17">
        <v>0</v>
      </c>
      <c r="AC17">
        <v>2.1582733999999999E-2</v>
      </c>
      <c r="AD17">
        <v>0</v>
      </c>
      <c r="AE17">
        <v>0</v>
      </c>
      <c r="AF17">
        <v>0</v>
      </c>
      <c r="AG17">
        <v>0</v>
      </c>
      <c r="AH17">
        <v>5.0000000000000001E-3</v>
      </c>
      <c r="AI17">
        <v>4.8333332999999999E-2</v>
      </c>
      <c r="AJ17">
        <v>0</v>
      </c>
      <c r="AK17">
        <v>0.01</v>
      </c>
      <c r="AL17">
        <v>5.0000000000000001E-3</v>
      </c>
      <c r="AM17">
        <v>4.8333332999999999E-2</v>
      </c>
      <c r="AN17">
        <v>1.3333332999999999E-2</v>
      </c>
      <c r="AO17">
        <v>2.7126437E-2</v>
      </c>
      <c r="AP17">
        <v>1.3333332999999999E-2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</row>
    <row r="18" spans="1:104" x14ac:dyDescent="0.2">
      <c r="A18" t="s">
        <v>117</v>
      </c>
      <c r="B18" t="s">
        <v>9</v>
      </c>
      <c r="C18">
        <v>1.8333333E-2</v>
      </c>
      <c r="D18">
        <v>5.0000000000000001E-3</v>
      </c>
      <c r="E18">
        <v>1.3333332999999999E-2</v>
      </c>
      <c r="F18">
        <v>3.3333333E-2</v>
      </c>
      <c r="G18">
        <v>4.8333332999999999E-2</v>
      </c>
      <c r="H18">
        <v>8.8333333E-2</v>
      </c>
      <c r="I18">
        <v>0.69</v>
      </c>
      <c r="J18">
        <v>0.118333333</v>
      </c>
      <c r="K18">
        <v>0.14833333300000001</v>
      </c>
      <c r="L18">
        <v>0.11333333299999999</v>
      </c>
      <c r="M18">
        <v>0.11333333299999999</v>
      </c>
      <c r="N18">
        <v>0</v>
      </c>
      <c r="O18">
        <v>5.0000000000000001E-3</v>
      </c>
      <c r="P18">
        <v>4.4999999999999998E-2</v>
      </c>
      <c r="Q18">
        <v>3.5714285999999998E-2</v>
      </c>
      <c r="R18">
        <v>1.4999999999999999E-2</v>
      </c>
      <c r="S18">
        <v>1.4999999999999999E-2</v>
      </c>
      <c r="T18">
        <v>0.08</v>
      </c>
      <c r="U18">
        <v>1.3333332999999999E-2</v>
      </c>
      <c r="V18">
        <v>6.6666670000000003E-3</v>
      </c>
      <c r="W18">
        <v>1.1666667E-2</v>
      </c>
      <c r="X18">
        <v>0</v>
      </c>
      <c r="Y18">
        <v>0</v>
      </c>
      <c r="Z18">
        <v>6.6666670000000003E-3</v>
      </c>
      <c r="AA18">
        <v>1.1666667E-2</v>
      </c>
      <c r="AB18">
        <v>6.6666670000000003E-3</v>
      </c>
      <c r="AC18">
        <v>3.4916067000000002E-2</v>
      </c>
      <c r="AD18">
        <v>6.6666670000000003E-3</v>
      </c>
      <c r="AE18">
        <v>6.6666670000000003E-3</v>
      </c>
      <c r="AF18">
        <v>5.0000000000000001E-3</v>
      </c>
      <c r="AG18">
        <v>6.6666670000000003E-3</v>
      </c>
      <c r="AH18">
        <v>1.4999999999999999E-2</v>
      </c>
      <c r="AI18">
        <v>6.8333332999999996E-2</v>
      </c>
      <c r="AJ18">
        <v>5.0000000000000001E-3</v>
      </c>
      <c r="AK18">
        <v>2.1666667000000001E-2</v>
      </c>
      <c r="AL18">
        <v>5.0000000000000001E-3</v>
      </c>
      <c r="AM18">
        <v>6.8333332999999996E-2</v>
      </c>
      <c r="AN18">
        <v>3.3333333E-2</v>
      </c>
      <c r="AO18">
        <v>5.3793103000000002E-2</v>
      </c>
      <c r="AP18">
        <v>2.3760684000000001E-2</v>
      </c>
      <c r="AQ18">
        <v>0</v>
      </c>
      <c r="AR18">
        <v>0</v>
      </c>
      <c r="AS18">
        <v>6.1728399999999998E-3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</row>
    <row r="19" spans="1:104" x14ac:dyDescent="0.2">
      <c r="A19" t="s">
        <v>118</v>
      </c>
      <c r="B19" t="s">
        <v>8</v>
      </c>
      <c r="C19">
        <v>0</v>
      </c>
      <c r="D19">
        <v>0</v>
      </c>
      <c r="E19">
        <v>0</v>
      </c>
      <c r="F19">
        <v>0</v>
      </c>
      <c r="G19">
        <v>0</v>
      </c>
      <c r="H19">
        <v>1.4999999999999999E-2</v>
      </c>
      <c r="I19">
        <v>0.41666666699999999</v>
      </c>
      <c r="J19">
        <v>0.53833333299999997</v>
      </c>
      <c r="K19">
        <v>0.568333333</v>
      </c>
      <c r="L19">
        <v>0.53333333299999997</v>
      </c>
      <c r="M19">
        <v>0.53333333299999997</v>
      </c>
      <c r="N19">
        <v>0</v>
      </c>
      <c r="O19">
        <v>0</v>
      </c>
      <c r="P19">
        <v>4.4999999999999998E-2</v>
      </c>
      <c r="Q19">
        <v>3.5714285999999998E-2</v>
      </c>
      <c r="R19">
        <v>1.4999999999999999E-2</v>
      </c>
      <c r="S19">
        <v>0.01</v>
      </c>
      <c r="T19">
        <v>0.06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5.0000000000000001E-3</v>
      </c>
      <c r="AB19">
        <v>0</v>
      </c>
      <c r="AC19">
        <v>1.4388489000000001E-2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1.4999999999999999E-2</v>
      </c>
      <c r="AJ19">
        <v>0</v>
      </c>
      <c r="AK19">
        <v>0.01</v>
      </c>
      <c r="AL19">
        <v>0</v>
      </c>
      <c r="AM19">
        <v>2.5000000000000001E-2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</row>
    <row r="20" spans="1:104" x14ac:dyDescent="0.2">
      <c r="A20" t="s">
        <v>119</v>
      </c>
      <c r="B20" t="s">
        <v>8</v>
      </c>
      <c r="C20">
        <v>0</v>
      </c>
      <c r="D20">
        <v>0</v>
      </c>
      <c r="E20">
        <v>0</v>
      </c>
      <c r="F20">
        <v>0</v>
      </c>
      <c r="G20">
        <v>0</v>
      </c>
      <c r="H20">
        <v>1.4999999999999999E-2</v>
      </c>
      <c r="I20">
        <v>8.8333333E-2</v>
      </c>
      <c r="J20">
        <v>0.87666666699999996</v>
      </c>
      <c r="K20">
        <v>0.90666666699999998</v>
      </c>
      <c r="L20">
        <v>0.86666666699999995</v>
      </c>
      <c r="M20">
        <v>0.86666666699999995</v>
      </c>
      <c r="N20">
        <v>6.2893080000000004E-3</v>
      </c>
      <c r="O20">
        <v>0</v>
      </c>
      <c r="P20">
        <v>0.05</v>
      </c>
      <c r="Q20">
        <v>4.2380952E-2</v>
      </c>
      <c r="R20">
        <v>2.1666667000000001E-2</v>
      </c>
      <c r="S20">
        <v>1.6666667E-2</v>
      </c>
      <c r="T20">
        <v>5.8333333000000001E-2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5.0000000000000001E-3</v>
      </c>
      <c r="AB20">
        <v>0</v>
      </c>
      <c r="AC20">
        <v>1.4388489000000001E-2</v>
      </c>
      <c r="AD20">
        <v>0</v>
      </c>
      <c r="AE20">
        <v>5.0000000000000001E-3</v>
      </c>
      <c r="AF20">
        <v>0</v>
      </c>
      <c r="AG20">
        <v>0</v>
      </c>
      <c r="AH20">
        <v>0</v>
      </c>
      <c r="AI20">
        <v>1.4999999999999999E-2</v>
      </c>
      <c r="AJ20">
        <v>0</v>
      </c>
      <c r="AK20">
        <v>1.4999999999999999E-2</v>
      </c>
      <c r="AL20">
        <v>0</v>
      </c>
      <c r="AM20">
        <v>2.5000000000000001E-2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</row>
    <row r="21" spans="1:104" x14ac:dyDescent="0.2">
      <c r="A21" t="s">
        <v>11</v>
      </c>
      <c r="B21" t="s">
        <v>252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5.0000000000000001E-3</v>
      </c>
      <c r="K21">
        <v>5.0000000000000001E-3</v>
      </c>
      <c r="L21">
        <v>0</v>
      </c>
      <c r="M21">
        <v>0</v>
      </c>
      <c r="N21">
        <v>0.97333333300000002</v>
      </c>
      <c r="O21">
        <v>0.97833333300000003</v>
      </c>
      <c r="P21">
        <v>0.95</v>
      </c>
      <c r="Q21">
        <v>6.6666670000000003E-3</v>
      </c>
      <c r="R21">
        <v>0.01</v>
      </c>
      <c r="S21">
        <v>0.01</v>
      </c>
      <c r="T21">
        <v>6.6666670000000003E-3</v>
      </c>
      <c r="U21">
        <v>6.6666670000000003E-3</v>
      </c>
      <c r="V21">
        <v>1.1666667E-2</v>
      </c>
      <c r="W21">
        <v>1.1666667E-2</v>
      </c>
      <c r="X21">
        <v>0</v>
      </c>
      <c r="Y21">
        <v>0</v>
      </c>
      <c r="Z21">
        <v>6.6666670000000003E-3</v>
      </c>
      <c r="AA21">
        <v>1.1666667E-2</v>
      </c>
      <c r="AB21">
        <v>6.6666670000000003E-3</v>
      </c>
      <c r="AC21">
        <v>0.02</v>
      </c>
      <c r="AD21">
        <v>6.6666670000000003E-3</v>
      </c>
      <c r="AE21">
        <v>6.6666670000000003E-3</v>
      </c>
      <c r="AF21">
        <v>5.0000000000000001E-3</v>
      </c>
      <c r="AG21">
        <v>6.6666670000000003E-3</v>
      </c>
      <c r="AH21">
        <v>0</v>
      </c>
      <c r="AI21">
        <v>6.6666670000000003E-3</v>
      </c>
      <c r="AJ21">
        <v>5.0000000000000001E-3</v>
      </c>
      <c r="AK21">
        <v>1.1666667E-2</v>
      </c>
      <c r="AL21">
        <v>5.0000000000000001E-3</v>
      </c>
      <c r="AM21">
        <v>1.3333332999999999E-2</v>
      </c>
      <c r="AN21">
        <v>6.6666670000000003E-3</v>
      </c>
      <c r="AO21">
        <v>6.6666670000000003E-3</v>
      </c>
      <c r="AP21">
        <v>1.3333332999999999E-2</v>
      </c>
      <c r="AQ21">
        <v>0</v>
      </c>
      <c r="AR21">
        <v>0</v>
      </c>
      <c r="AS21">
        <v>6.1728399999999998E-3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</row>
    <row r="22" spans="1:104" x14ac:dyDescent="0.2">
      <c r="A22" t="s">
        <v>12</v>
      </c>
      <c r="B22" t="s">
        <v>252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5.0000000000000001E-3</v>
      </c>
      <c r="J22">
        <v>5.0000000000000001E-3</v>
      </c>
      <c r="K22">
        <v>0.01</v>
      </c>
      <c r="L22">
        <v>0</v>
      </c>
      <c r="M22">
        <v>0</v>
      </c>
      <c r="N22">
        <v>0.99295597499999999</v>
      </c>
      <c r="O22">
        <v>0.98666666700000005</v>
      </c>
      <c r="P22">
        <v>0.95499999999999996</v>
      </c>
      <c r="Q22">
        <v>6.6666670000000003E-3</v>
      </c>
      <c r="R22">
        <v>1.1666667E-2</v>
      </c>
      <c r="S22">
        <v>6.6666670000000003E-3</v>
      </c>
      <c r="T22">
        <v>5.0000000000000001E-3</v>
      </c>
      <c r="U22">
        <v>0</v>
      </c>
      <c r="V22">
        <v>5.0000000000000001E-3</v>
      </c>
      <c r="W22">
        <v>6.6666670000000003E-3</v>
      </c>
      <c r="X22">
        <v>0</v>
      </c>
      <c r="Y22">
        <v>0</v>
      </c>
      <c r="Z22">
        <v>6.6666670000000003E-3</v>
      </c>
      <c r="AA22">
        <v>6.6666670000000003E-3</v>
      </c>
      <c r="AB22">
        <v>6.6666670000000003E-3</v>
      </c>
      <c r="AC22">
        <v>6.6666670000000003E-3</v>
      </c>
      <c r="AD22">
        <v>6.6666670000000003E-3</v>
      </c>
      <c r="AE22">
        <v>1.1666667E-2</v>
      </c>
      <c r="AF22">
        <v>0</v>
      </c>
      <c r="AG22">
        <v>0</v>
      </c>
      <c r="AH22">
        <v>0</v>
      </c>
      <c r="AI22">
        <v>0</v>
      </c>
      <c r="AJ22">
        <v>5.0000000000000001E-3</v>
      </c>
      <c r="AK22">
        <v>0.01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6.1728399999999998E-3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</row>
    <row r="23" spans="1:104" x14ac:dyDescent="0.2">
      <c r="A23" t="s">
        <v>120</v>
      </c>
      <c r="B23" t="s">
        <v>254</v>
      </c>
      <c r="C23">
        <v>0.04</v>
      </c>
      <c r="D23">
        <v>3.1666667000000003E-2</v>
      </c>
      <c r="E23">
        <v>0.04</v>
      </c>
      <c r="F23">
        <v>0.04</v>
      </c>
      <c r="G23">
        <v>3.3333333E-2</v>
      </c>
      <c r="H23">
        <v>2.8333332999999999E-2</v>
      </c>
      <c r="I23">
        <v>6.8333332999999996E-2</v>
      </c>
      <c r="J23">
        <v>2.3333333000000001E-2</v>
      </c>
      <c r="K23">
        <v>5.8333333000000001E-2</v>
      </c>
      <c r="L23">
        <v>1.3333332999999999E-2</v>
      </c>
      <c r="M23">
        <v>1.3333332999999999E-2</v>
      </c>
      <c r="N23">
        <v>0.35295597499999998</v>
      </c>
      <c r="O23">
        <v>0.34666666699999998</v>
      </c>
      <c r="P23">
        <v>0.39</v>
      </c>
      <c r="Q23">
        <v>0.45571428600000002</v>
      </c>
      <c r="R23">
        <v>0.44</v>
      </c>
      <c r="S23">
        <v>0.43</v>
      </c>
      <c r="T23">
        <v>0.105</v>
      </c>
      <c r="U23">
        <v>0</v>
      </c>
      <c r="V23">
        <v>5.0000000000000001E-3</v>
      </c>
      <c r="W23">
        <v>1.1666667E-2</v>
      </c>
      <c r="X23">
        <v>0</v>
      </c>
      <c r="Y23">
        <v>0</v>
      </c>
      <c r="Z23">
        <v>6.6666670000000003E-3</v>
      </c>
      <c r="AA23">
        <v>1.1666667E-2</v>
      </c>
      <c r="AB23">
        <v>1.2801636E-2</v>
      </c>
      <c r="AC23">
        <v>2.7721823E-2</v>
      </c>
      <c r="AD23">
        <v>6.6666670000000003E-3</v>
      </c>
      <c r="AE23">
        <v>1.1666667E-2</v>
      </c>
      <c r="AF23">
        <v>5.0000000000000001E-3</v>
      </c>
      <c r="AG23">
        <v>0</v>
      </c>
      <c r="AH23">
        <v>5.0000000000000001E-3</v>
      </c>
      <c r="AI23">
        <v>4.1666666999999998E-2</v>
      </c>
      <c r="AJ23">
        <v>1.8333333E-2</v>
      </c>
      <c r="AK23">
        <v>2.6666667000000002E-2</v>
      </c>
      <c r="AL23">
        <v>1.8333333E-2</v>
      </c>
      <c r="AM23">
        <v>3.6666667E-2</v>
      </c>
      <c r="AN23">
        <v>6.6666670000000003E-3</v>
      </c>
      <c r="AO23">
        <v>6.6666670000000003E-3</v>
      </c>
      <c r="AP23">
        <v>6.6666670000000003E-3</v>
      </c>
      <c r="AQ23">
        <v>0</v>
      </c>
      <c r="AR23">
        <v>0</v>
      </c>
      <c r="AS23">
        <v>6.1728399999999998E-3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</row>
    <row r="24" spans="1:104" x14ac:dyDescent="0.2">
      <c r="A24" t="s">
        <v>17</v>
      </c>
      <c r="B24" t="s">
        <v>253</v>
      </c>
      <c r="C24">
        <v>0</v>
      </c>
      <c r="D24">
        <v>0</v>
      </c>
      <c r="E24">
        <v>0</v>
      </c>
      <c r="F24">
        <v>0</v>
      </c>
      <c r="G24">
        <v>0</v>
      </c>
      <c r="H24">
        <v>6.6666670000000003E-3</v>
      </c>
      <c r="I24">
        <v>2.1666667000000001E-2</v>
      </c>
      <c r="J24">
        <v>2.3333333000000001E-2</v>
      </c>
      <c r="K24">
        <v>2.5000000000000001E-2</v>
      </c>
      <c r="L24">
        <v>1.3333332999999999E-2</v>
      </c>
      <c r="M24">
        <v>1.3333332999999999E-2</v>
      </c>
      <c r="N24">
        <v>6.2893080000000004E-3</v>
      </c>
      <c r="O24">
        <v>0</v>
      </c>
      <c r="P24">
        <v>2.5000000000000001E-2</v>
      </c>
      <c r="Q24">
        <v>0.43571428600000001</v>
      </c>
      <c r="R24">
        <v>0.41499999999999998</v>
      </c>
      <c r="S24">
        <v>0.41</v>
      </c>
      <c r="T24">
        <v>0.551666667</v>
      </c>
      <c r="U24">
        <v>0</v>
      </c>
      <c r="V24">
        <v>0</v>
      </c>
      <c r="W24">
        <v>2.5000000000000001E-2</v>
      </c>
      <c r="X24">
        <v>0</v>
      </c>
      <c r="Y24">
        <v>0</v>
      </c>
      <c r="Z24">
        <v>3.3333333E-2</v>
      </c>
      <c r="AA24">
        <v>3.8333332999999997E-2</v>
      </c>
      <c r="AB24">
        <v>3.3333333E-2</v>
      </c>
      <c r="AC24">
        <v>4.7194245000000003E-2</v>
      </c>
      <c r="AD24">
        <v>3.3333333E-2</v>
      </c>
      <c r="AE24">
        <v>3.8333332999999997E-2</v>
      </c>
      <c r="AF24">
        <v>0</v>
      </c>
      <c r="AG24">
        <v>0</v>
      </c>
      <c r="AH24">
        <v>0</v>
      </c>
      <c r="AI24">
        <v>6.6666670000000003E-3</v>
      </c>
      <c r="AJ24">
        <v>5.0000000000000001E-3</v>
      </c>
      <c r="AK24">
        <v>0.02</v>
      </c>
      <c r="AL24">
        <v>0</v>
      </c>
      <c r="AM24">
        <v>1.6666667E-2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6.1728399999999998E-3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</row>
    <row r="25" spans="1:104" x14ac:dyDescent="0.2">
      <c r="A25" t="s">
        <v>121</v>
      </c>
      <c r="B25" t="s">
        <v>254</v>
      </c>
      <c r="C25">
        <v>5.0000000000000001E-3</v>
      </c>
      <c r="D25">
        <v>0</v>
      </c>
      <c r="E25">
        <v>0</v>
      </c>
      <c r="F25">
        <v>1.3333332999999999E-2</v>
      </c>
      <c r="G25">
        <v>1.3333332999999999E-2</v>
      </c>
      <c r="H25">
        <v>2.8333332999999999E-2</v>
      </c>
      <c r="I25">
        <v>0.495</v>
      </c>
      <c r="J25">
        <v>5.6666666999999997E-2</v>
      </c>
      <c r="K25">
        <v>9.1666666999999993E-2</v>
      </c>
      <c r="L25">
        <v>4.6666667000000002E-2</v>
      </c>
      <c r="M25">
        <v>4.6666667000000002E-2</v>
      </c>
      <c r="N25">
        <v>1.2955975E-2</v>
      </c>
      <c r="O25">
        <v>6.6666670000000003E-3</v>
      </c>
      <c r="P25">
        <v>5.6666666999999997E-2</v>
      </c>
      <c r="Q25">
        <v>6.9047619000000005E-2</v>
      </c>
      <c r="R25">
        <v>5.3333332999999997E-2</v>
      </c>
      <c r="S25">
        <v>4.3333333000000002E-2</v>
      </c>
      <c r="T25">
        <v>0.39833333300000001</v>
      </c>
      <c r="U25">
        <v>0</v>
      </c>
      <c r="V25">
        <v>5.0000000000000001E-3</v>
      </c>
      <c r="W25">
        <v>1.8333333E-2</v>
      </c>
      <c r="X25">
        <v>6.6666670000000003E-3</v>
      </c>
      <c r="Y25">
        <v>6.6666670000000003E-3</v>
      </c>
      <c r="Z25">
        <v>1.1666667E-2</v>
      </c>
      <c r="AA25">
        <v>1.1666667E-2</v>
      </c>
      <c r="AB25">
        <v>1.3333332999999999E-2</v>
      </c>
      <c r="AC25">
        <v>2.7721823E-2</v>
      </c>
      <c r="AD25">
        <v>6.6666670000000003E-3</v>
      </c>
      <c r="AE25">
        <v>1.1666667E-2</v>
      </c>
      <c r="AF25">
        <v>0</v>
      </c>
      <c r="AG25">
        <v>0</v>
      </c>
      <c r="AH25">
        <v>0.01</v>
      </c>
      <c r="AI25">
        <v>2.8333332999999999E-2</v>
      </c>
      <c r="AJ25">
        <v>5.0000000000000001E-3</v>
      </c>
      <c r="AK25">
        <v>0.02</v>
      </c>
      <c r="AL25">
        <v>5.0000000000000001E-3</v>
      </c>
      <c r="AM25">
        <v>4.3333333000000002E-2</v>
      </c>
      <c r="AN25">
        <v>1.3333332999999999E-2</v>
      </c>
      <c r="AO25">
        <v>2.6666667000000002E-2</v>
      </c>
      <c r="AP25">
        <v>6.6666670000000003E-3</v>
      </c>
      <c r="AQ25">
        <v>0</v>
      </c>
      <c r="AR25">
        <v>0</v>
      </c>
      <c r="AS25">
        <v>6.1728399999999998E-3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</row>
    <row r="26" spans="1:104" x14ac:dyDescent="0.2">
      <c r="A26" t="s">
        <v>7</v>
      </c>
      <c r="B26" t="s">
        <v>253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1.1666667E-2</v>
      </c>
      <c r="J26">
        <v>1.6666667E-2</v>
      </c>
      <c r="K26">
        <v>1.1666667E-2</v>
      </c>
      <c r="L26">
        <v>6.6666670000000003E-3</v>
      </c>
      <c r="M26">
        <v>6.6666670000000003E-3</v>
      </c>
      <c r="N26">
        <v>6.2893080000000004E-3</v>
      </c>
      <c r="O26">
        <v>0</v>
      </c>
      <c r="P26">
        <v>1.1666667E-2</v>
      </c>
      <c r="Q26">
        <v>8.2380951999999993E-2</v>
      </c>
      <c r="R26">
        <v>5.6666666999999997E-2</v>
      </c>
      <c r="S26">
        <v>5.6666666999999997E-2</v>
      </c>
      <c r="T26">
        <v>0.92500000000000004</v>
      </c>
      <c r="U26">
        <v>0</v>
      </c>
      <c r="V26">
        <v>0</v>
      </c>
      <c r="W26">
        <v>1.1666667E-2</v>
      </c>
      <c r="X26">
        <v>0</v>
      </c>
      <c r="Y26">
        <v>0</v>
      </c>
      <c r="Z26">
        <v>6.6666670000000003E-3</v>
      </c>
      <c r="AA26">
        <v>1.1666667E-2</v>
      </c>
      <c r="AB26">
        <v>6.6666670000000003E-3</v>
      </c>
      <c r="AC26">
        <v>2.1055155999999998E-2</v>
      </c>
      <c r="AD26">
        <v>6.6666670000000003E-3</v>
      </c>
      <c r="AE26">
        <v>1.1666667E-2</v>
      </c>
      <c r="AF26">
        <v>0</v>
      </c>
      <c r="AG26">
        <v>0</v>
      </c>
      <c r="AH26">
        <v>0</v>
      </c>
      <c r="AI26">
        <v>0.02</v>
      </c>
      <c r="AJ26">
        <v>5.0000000000000001E-3</v>
      </c>
      <c r="AK26">
        <v>0.02</v>
      </c>
      <c r="AL26">
        <v>5.0000000000000001E-3</v>
      </c>
      <c r="AM26">
        <v>0.03</v>
      </c>
      <c r="AN26">
        <v>0.02</v>
      </c>
      <c r="AO26">
        <v>0.02</v>
      </c>
      <c r="AP26">
        <v>1.7094017E-2</v>
      </c>
      <c r="AQ26">
        <v>0</v>
      </c>
      <c r="AR26">
        <v>0</v>
      </c>
      <c r="AS26">
        <v>6.1728399999999998E-3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</row>
    <row r="27" spans="1:104" x14ac:dyDescent="0.2">
      <c r="A27" t="s">
        <v>122</v>
      </c>
      <c r="B27" t="s">
        <v>18</v>
      </c>
      <c r="C27">
        <v>0</v>
      </c>
      <c r="D27">
        <v>0</v>
      </c>
      <c r="E27">
        <v>0</v>
      </c>
      <c r="F27">
        <v>0</v>
      </c>
      <c r="G27">
        <v>0</v>
      </c>
      <c r="H27">
        <v>1.3333332999999999E-2</v>
      </c>
      <c r="I27">
        <v>1.8333333E-2</v>
      </c>
      <c r="J27">
        <v>0.01</v>
      </c>
      <c r="K27">
        <v>2.3333333000000001E-2</v>
      </c>
      <c r="L27">
        <v>0</v>
      </c>
      <c r="M27">
        <v>0</v>
      </c>
      <c r="N27">
        <v>6.6289308000000005E-2</v>
      </c>
      <c r="O27">
        <v>6.5000000000000002E-2</v>
      </c>
      <c r="P27">
        <v>7.8333333000000005E-2</v>
      </c>
      <c r="Q27">
        <v>1.3333332999999999E-2</v>
      </c>
      <c r="R27">
        <v>2.1666667000000001E-2</v>
      </c>
      <c r="S27">
        <v>1.6666667E-2</v>
      </c>
      <c r="T27">
        <v>1.1666667E-2</v>
      </c>
      <c r="U27">
        <v>0.84</v>
      </c>
      <c r="V27">
        <v>0.83833333300000001</v>
      </c>
      <c r="W27">
        <v>1.1666667E-2</v>
      </c>
      <c r="X27">
        <v>6.6666670000000003E-3</v>
      </c>
      <c r="Y27">
        <v>6.6666670000000003E-3</v>
      </c>
      <c r="Z27">
        <v>5.0000000000000001E-3</v>
      </c>
      <c r="AA27">
        <v>5.0000000000000001E-3</v>
      </c>
      <c r="AB27">
        <v>6.6666670000000003E-3</v>
      </c>
      <c r="AC27">
        <v>2.7721823E-2</v>
      </c>
      <c r="AD27">
        <v>0</v>
      </c>
      <c r="AE27">
        <v>5.0000000000000001E-3</v>
      </c>
      <c r="AF27">
        <v>5.0000000000000001E-3</v>
      </c>
      <c r="AG27">
        <v>6.8965520000000002E-3</v>
      </c>
      <c r="AH27">
        <v>0.01</v>
      </c>
      <c r="AI27">
        <v>8.6666667000000003E-2</v>
      </c>
      <c r="AJ27">
        <v>0</v>
      </c>
      <c r="AK27">
        <v>1.8333333E-2</v>
      </c>
      <c r="AL27">
        <v>5.0000000000000001E-3</v>
      </c>
      <c r="AM27">
        <v>8.6666667000000003E-2</v>
      </c>
      <c r="AN27">
        <v>6.6666666999999999E-2</v>
      </c>
      <c r="AO27">
        <v>7.3333333000000001E-2</v>
      </c>
      <c r="AP27">
        <v>4.2735043E-2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</row>
    <row r="28" spans="1:104" x14ac:dyDescent="0.2">
      <c r="A28" t="s">
        <v>123</v>
      </c>
      <c r="B28" t="s">
        <v>255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5.0000000000000001E-3</v>
      </c>
      <c r="P28">
        <v>0</v>
      </c>
      <c r="Q28">
        <v>0</v>
      </c>
      <c r="R28">
        <v>0</v>
      </c>
      <c r="S28">
        <v>5.0000000000000001E-3</v>
      </c>
      <c r="T28">
        <v>0</v>
      </c>
      <c r="U28">
        <v>6.6666670000000003E-3</v>
      </c>
      <c r="V28">
        <v>6.6666670000000003E-3</v>
      </c>
      <c r="W28">
        <v>0.77833333299999996</v>
      </c>
      <c r="X28">
        <v>0.71333333300000001</v>
      </c>
      <c r="Y28">
        <v>0.71333333300000001</v>
      </c>
      <c r="Z28">
        <v>0.25166666700000001</v>
      </c>
      <c r="AA28">
        <v>0.24666666700000001</v>
      </c>
      <c r="AB28">
        <v>0.237341513</v>
      </c>
      <c r="AC28">
        <v>0.21386091099999999</v>
      </c>
      <c r="AD28">
        <v>0.06</v>
      </c>
      <c r="AE28">
        <v>0.13</v>
      </c>
      <c r="AF28">
        <v>0.05</v>
      </c>
      <c r="AG28">
        <v>4.6666667000000002E-2</v>
      </c>
      <c r="AH28">
        <v>1.1666667E-2</v>
      </c>
      <c r="AI28">
        <v>0.02</v>
      </c>
      <c r="AJ28">
        <v>3.1666667000000003E-2</v>
      </c>
      <c r="AK28">
        <v>2.5000000000000001E-2</v>
      </c>
      <c r="AL28">
        <v>2.6666667000000002E-2</v>
      </c>
      <c r="AM28">
        <v>0</v>
      </c>
      <c r="AN28">
        <v>0</v>
      </c>
      <c r="AO28">
        <v>0</v>
      </c>
      <c r="AP28">
        <v>6.6666670000000003E-3</v>
      </c>
      <c r="AQ28">
        <v>1.4705882E-2</v>
      </c>
      <c r="AR28">
        <v>0</v>
      </c>
      <c r="AS28">
        <v>6.1728399999999998E-3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</row>
    <row r="29" spans="1:104" x14ac:dyDescent="0.2">
      <c r="A29" t="s">
        <v>124</v>
      </c>
      <c r="B29" t="s">
        <v>255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5.0000000000000001E-3</v>
      </c>
      <c r="P29">
        <v>0</v>
      </c>
      <c r="Q29">
        <v>0</v>
      </c>
      <c r="R29">
        <v>0</v>
      </c>
      <c r="S29">
        <v>5.0000000000000001E-3</v>
      </c>
      <c r="T29">
        <v>0</v>
      </c>
      <c r="U29">
        <v>2.6666667000000002E-2</v>
      </c>
      <c r="V29">
        <v>6.6666670000000003E-3</v>
      </c>
      <c r="W29">
        <v>0.87666666699999996</v>
      </c>
      <c r="X29">
        <v>0.9</v>
      </c>
      <c r="Y29">
        <v>0.78500000000000003</v>
      </c>
      <c r="Z29">
        <v>7.8333333000000005E-2</v>
      </c>
      <c r="AA29">
        <v>7.3333333000000001E-2</v>
      </c>
      <c r="AB29">
        <v>8.5603271999999994E-2</v>
      </c>
      <c r="AC29">
        <v>8.0527578000000002E-2</v>
      </c>
      <c r="AD29">
        <v>0.06</v>
      </c>
      <c r="AE29">
        <v>7.3333333000000001E-2</v>
      </c>
      <c r="AF29">
        <v>1.1666667E-2</v>
      </c>
      <c r="AG29">
        <v>1.3333332999999999E-2</v>
      </c>
      <c r="AH29">
        <v>0.01</v>
      </c>
      <c r="AI29">
        <v>0.02</v>
      </c>
      <c r="AJ29">
        <v>5.0000000000000001E-3</v>
      </c>
      <c r="AK29">
        <v>1.4999999999999999E-2</v>
      </c>
      <c r="AL29">
        <v>0</v>
      </c>
      <c r="AM29">
        <v>0</v>
      </c>
      <c r="AN29">
        <v>0</v>
      </c>
      <c r="AO29">
        <v>6.8965520000000002E-3</v>
      </c>
      <c r="AP29">
        <v>6.6666670000000003E-3</v>
      </c>
      <c r="AQ29">
        <v>6.6666670000000003E-3</v>
      </c>
      <c r="AR29">
        <v>0</v>
      </c>
      <c r="AS29">
        <v>6.1728399999999998E-3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</row>
    <row r="30" spans="1:104" x14ac:dyDescent="0.2">
      <c r="A30" t="s">
        <v>125</v>
      </c>
      <c r="B30" t="s">
        <v>255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6.6666670000000003E-3</v>
      </c>
      <c r="V30">
        <v>0</v>
      </c>
      <c r="W30">
        <v>0.89500000000000002</v>
      </c>
      <c r="X30">
        <v>0.87333333300000004</v>
      </c>
      <c r="Y30">
        <v>0.78500000000000003</v>
      </c>
      <c r="Z30">
        <v>9.1666666999999993E-2</v>
      </c>
      <c r="AA30">
        <v>8.6666667000000003E-2</v>
      </c>
      <c r="AB30">
        <v>9.7341513000000005E-2</v>
      </c>
      <c r="AC30">
        <v>8.7194245000000004E-2</v>
      </c>
      <c r="AD30">
        <v>0.06</v>
      </c>
      <c r="AE30">
        <v>8.6666667000000003E-2</v>
      </c>
      <c r="AF30">
        <v>2.5000000000000001E-2</v>
      </c>
      <c r="AG30">
        <v>0.02</v>
      </c>
      <c r="AH30">
        <v>0.01</v>
      </c>
      <c r="AI30">
        <v>0.02</v>
      </c>
      <c r="AJ30">
        <v>3.1666667000000003E-2</v>
      </c>
      <c r="AK30">
        <v>1.8333333E-2</v>
      </c>
      <c r="AL30">
        <v>3.1666667000000003E-2</v>
      </c>
      <c r="AM30">
        <v>6.6666670000000003E-3</v>
      </c>
      <c r="AN30">
        <v>6.6666670000000003E-3</v>
      </c>
      <c r="AO30">
        <v>1.3333332999999999E-2</v>
      </c>
      <c r="AP30">
        <v>6.6666670000000003E-3</v>
      </c>
      <c r="AQ30">
        <v>1.4705882E-2</v>
      </c>
      <c r="AR30">
        <v>0</v>
      </c>
      <c r="AS30">
        <v>6.1728399999999998E-3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</row>
    <row r="31" spans="1:104" x14ac:dyDescent="0.2">
      <c r="A31" t="s">
        <v>126</v>
      </c>
      <c r="B31" t="s">
        <v>255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5.0000000000000001E-3</v>
      </c>
      <c r="J31">
        <v>0.01</v>
      </c>
      <c r="K31">
        <v>5.0000000000000001E-3</v>
      </c>
      <c r="L31">
        <v>0</v>
      </c>
      <c r="M31">
        <v>0</v>
      </c>
      <c r="N31">
        <v>6.2893080000000004E-3</v>
      </c>
      <c r="O31">
        <v>0</v>
      </c>
      <c r="P31">
        <v>5.0000000000000001E-3</v>
      </c>
      <c r="Q31">
        <v>2.6666667000000002E-2</v>
      </c>
      <c r="R31">
        <v>1.8333333E-2</v>
      </c>
      <c r="S31">
        <v>1.8333333E-2</v>
      </c>
      <c r="T31">
        <v>1.8333333E-2</v>
      </c>
      <c r="U31">
        <v>0</v>
      </c>
      <c r="V31">
        <v>0</v>
      </c>
      <c r="W31">
        <v>0.76500000000000001</v>
      </c>
      <c r="X31">
        <v>0.65333333299999996</v>
      </c>
      <c r="Y31">
        <v>0.65333333299999996</v>
      </c>
      <c r="Z31">
        <v>0.29166666699999999</v>
      </c>
      <c r="AA31">
        <v>0.27166666699999997</v>
      </c>
      <c r="AB31">
        <v>0.25120654399999998</v>
      </c>
      <c r="AC31">
        <v>0.24105515599999999</v>
      </c>
      <c r="AD31">
        <v>0.06</v>
      </c>
      <c r="AE31">
        <v>0.181666667</v>
      </c>
      <c r="AF31">
        <v>9.1666666999999993E-2</v>
      </c>
      <c r="AG31">
        <v>8.6666667000000003E-2</v>
      </c>
      <c r="AH31">
        <v>5.0000000000000001E-3</v>
      </c>
      <c r="AI31">
        <v>6.6666670000000003E-3</v>
      </c>
      <c r="AJ31">
        <v>1.1666667E-2</v>
      </c>
      <c r="AK31">
        <v>2.6666667000000002E-2</v>
      </c>
      <c r="AL31">
        <v>6.6666670000000003E-3</v>
      </c>
      <c r="AM31">
        <v>0.01</v>
      </c>
      <c r="AN31">
        <v>0</v>
      </c>
      <c r="AO31">
        <v>0</v>
      </c>
      <c r="AP31">
        <v>0</v>
      </c>
      <c r="AQ31">
        <v>1.4705882E-2</v>
      </c>
      <c r="AR31">
        <v>0</v>
      </c>
      <c r="AS31">
        <v>6.1728399999999998E-3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</row>
    <row r="32" spans="1:104" x14ac:dyDescent="0.2">
      <c r="A32" t="s">
        <v>127</v>
      </c>
      <c r="B32" t="s">
        <v>256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5.0000000000000001E-3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6.6666670000000003E-3</v>
      </c>
      <c r="R32">
        <v>5.0000000000000001E-3</v>
      </c>
      <c r="S32">
        <v>5.0000000000000001E-3</v>
      </c>
      <c r="T32">
        <v>6.6666670000000003E-3</v>
      </c>
      <c r="U32">
        <v>0.02</v>
      </c>
      <c r="V32">
        <v>0</v>
      </c>
      <c r="W32">
        <v>0.09</v>
      </c>
      <c r="X32">
        <v>0.04</v>
      </c>
      <c r="Y32">
        <v>0.04</v>
      </c>
      <c r="Z32">
        <v>0.578333333</v>
      </c>
      <c r="AA32">
        <v>0.578333333</v>
      </c>
      <c r="AB32">
        <v>0.58400817999999999</v>
      </c>
      <c r="AC32">
        <v>0.58158273400000005</v>
      </c>
      <c r="AD32">
        <v>0.06</v>
      </c>
      <c r="AE32">
        <v>0.11</v>
      </c>
      <c r="AF32">
        <v>2.5000000000000001E-2</v>
      </c>
      <c r="AG32">
        <v>0.02</v>
      </c>
      <c r="AH32">
        <v>0.13</v>
      </c>
      <c r="AI32">
        <v>0.15333333299999999</v>
      </c>
      <c r="AJ32">
        <v>9.8333332999999995E-2</v>
      </c>
      <c r="AK32">
        <v>7.4999999999999997E-2</v>
      </c>
      <c r="AL32">
        <v>0.13166666699999999</v>
      </c>
      <c r="AM32">
        <v>0.12</v>
      </c>
      <c r="AN32">
        <v>0.11333333299999999</v>
      </c>
      <c r="AO32">
        <v>0.12022988499999999</v>
      </c>
      <c r="AP32">
        <v>1.7094017E-2</v>
      </c>
      <c r="AQ32">
        <v>1.4705882E-2</v>
      </c>
      <c r="AR32">
        <v>0</v>
      </c>
      <c r="AS32">
        <v>6.1728399999999998E-3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</row>
    <row r="33" spans="1:104" x14ac:dyDescent="0.2">
      <c r="A33" t="s">
        <v>128</v>
      </c>
      <c r="B33" t="s">
        <v>256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6.6666670000000003E-3</v>
      </c>
      <c r="V33">
        <v>0</v>
      </c>
      <c r="W33">
        <v>9.8333332999999995E-2</v>
      </c>
      <c r="X33">
        <v>4.6666667000000002E-2</v>
      </c>
      <c r="Y33">
        <v>4.6666667000000002E-2</v>
      </c>
      <c r="Z33">
        <v>0.578333333</v>
      </c>
      <c r="AA33">
        <v>0.573333333</v>
      </c>
      <c r="AB33">
        <v>0.57734151300000003</v>
      </c>
      <c r="AC33">
        <v>0.56052757799999997</v>
      </c>
      <c r="AD33">
        <v>0.06</v>
      </c>
      <c r="AE33">
        <v>0.116666667</v>
      </c>
      <c r="AF33">
        <v>3.1666667000000003E-2</v>
      </c>
      <c r="AG33">
        <v>2.6666667000000002E-2</v>
      </c>
      <c r="AH33">
        <v>0.05</v>
      </c>
      <c r="AI33">
        <v>0.02</v>
      </c>
      <c r="AJ33">
        <v>0.33833333300000001</v>
      </c>
      <c r="AK33">
        <v>2.5000000000000001E-2</v>
      </c>
      <c r="AL33">
        <v>8.8333333E-2</v>
      </c>
      <c r="AM33">
        <v>0</v>
      </c>
      <c r="AN33">
        <v>0</v>
      </c>
      <c r="AO33">
        <v>6.6666670000000003E-3</v>
      </c>
      <c r="AP33">
        <v>0</v>
      </c>
      <c r="AQ33">
        <v>1.4705882E-2</v>
      </c>
      <c r="AR33">
        <v>0</v>
      </c>
      <c r="AS33">
        <v>6.1728399999999998E-3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</row>
    <row r="34" spans="1:104" x14ac:dyDescent="0.2">
      <c r="A34" t="s">
        <v>129</v>
      </c>
      <c r="B34" t="s">
        <v>256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0.14000000000000001</v>
      </c>
      <c r="X34">
        <v>0.02</v>
      </c>
      <c r="Y34">
        <v>0.02</v>
      </c>
      <c r="Z34">
        <v>0.83833333300000001</v>
      </c>
      <c r="AA34">
        <v>0.81333333299999999</v>
      </c>
      <c r="AB34">
        <v>0.79787321099999997</v>
      </c>
      <c r="AC34">
        <v>0.78719424500000001</v>
      </c>
      <c r="AD34">
        <v>0.06</v>
      </c>
      <c r="AE34">
        <v>0.28333333300000002</v>
      </c>
      <c r="AF34">
        <v>0.198333333</v>
      </c>
      <c r="AG34">
        <v>0.193333333</v>
      </c>
      <c r="AH34">
        <v>5.0000000000000001E-3</v>
      </c>
      <c r="AI34">
        <v>1.3333332999999999E-2</v>
      </c>
      <c r="AJ34">
        <v>1.1666667E-2</v>
      </c>
      <c r="AK34">
        <v>1.1666667E-2</v>
      </c>
      <c r="AL34">
        <v>1.1666667E-2</v>
      </c>
      <c r="AM34">
        <v>6.6666670000000003E-3</v>
      </c>
      <c r="AN34">
        <v>6.6666670000000003E-3</v>
      </c>
      <c r="AO34">
        <v>6.6666670000000003E-3</v>
      </c>
      <c r="AP34">
        <v>6.6666670000000003E-3</v>
      </c>
      <c r="AQ34">
        <v>1.4705882E-2</v>
      </c>
      <c r="AR34">
        <v>0</v>
      </c>
      <c r="AS34">
        <v>6.1728399999999998E-3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</row>
    <row r="35" spans="1:104" x14ac:dyDescent="0.2">
      <c r="A35" t="s">
        <v>130</v>
      </c>
      <c r="B35" t="s">
        <v>257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5.0000000000000001E-3</v>
      </c>
      <c r="P35">
        <v>0</v>
      </c>
      <c r="Q35">
        <v>0</v>
      </c>
      <c r="R35">
        <v>0</v>
      </c>
      <c r="S35">
        <v>5.0000000000000001E-3</v>
      </c>
      <c r="T35">
        <v>0</v>
      </c>
      <c r="U35">
        <v>6.6666670000000003E-3</v>
      </c>
      <c r="V35">
        <v>6.6666670000000003E-3</v>
      </c>
      <c r="W35">
        <v>0.115</v>
      </c>
      <c r="X35">
        <v>0</v>
      </c>
      <c r="Y35">
        <v>0</v>
      </c>
      <c r="Z35">
        <v>0.18666666700000001</v>
      </c>
      <c r="AA35">
        <v>0.16666666699999999</v>
      </c>
      <c r="AB35">
        <v>0.14507157500000001</v>
      </c>
      <c r="AC35">
        <v>0.133860911</v>
      </c>
      <c r="AD35">
        <v>0.06</v>
      </c>
      <c r="AE35">
        <v>0.89</v>
      </c>
      <c r="AF35">
        <v>0.86499999999999999</v>
      </c>
      <c r="AG35">
        <v>0.86666666699999995</v>
      </c>
      <c r="AH35">
        <v>0</v>
      </c>
      <c r="AI35">
        <v>0</v>
      </c>
      <c r="AJ35">
        <v>1.1666667E-2</v>
      </c>
      <c r="AK35">
        <v>5.0000000000000001E-3</v>
      </c>
      <c r="AL35">
        <v>6.6666670000000003E-3</v>
      </c>
      <c r="AM35">
        <v>0</v>
      </c>
      <c r="AN35">
        <v>0</v>
      </c>
      <c r="AO35">
        <v>0</v>
      </c>
      <c r="AP35">
        <v>6.6666670000000003E-3</v>
      </c>
      <c r="AQ35">
        <v>1.4705882E-2</v>
      </c>
      <c r="AR35">
        <v>0</v>
      </c>
      <c r="AS35">
        <v>6.1728399999999998E-3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</row>
    <row r="36" spans="1:104" x14ac:dyDescent="0.2">
      <c r="A36" t="s">
        <v>131</v>
      </c>
      <c r="B36" t="s">
        <v>257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0.16166666699999999</v>
      </c>
      <c r="X36">
        <v>4.6666667000000002E-2</v>
      </c>
      <c r="Y36">
        <v>4.6666667000000002E-2</v>
      </c>
      <c r="Z36">
        <v>0.20499999999999999</v>
      </c>
      <c r="AA36">
        <v>0.18</v>
      </c>
      <c r="AB36">
        <v>0.164539877</v>
      </c>
      <c r="AC36">
        <v>0.147194245</v>
      </c>
      <c r="AD36">
        <v>0.06</v>
      </c>
      <c r="AE36">
        <v>0.89</v>
      </c>
      <c r="AF36">
        <v>0.81166666700000001</v>
      </c>
      <c r="AG36">
        <v>0.806666667</v>
      </c>
      <c r="AH36">
        <v>5.0000000000000001E-3</v>
      </c>
      <c r="AI36">
        <v>6.6666670000000003E-3</v>
      </c>
      <c r="AJ36">
        <v>1.1666667E-2</v>
      </c>
      <c r="AK36">
        <v>1.1666667E-2</v>
      </c>
      <c r="AL36">
        <v>6.6666670000000003E-3</v>
      </c>
      <c r="AM36">
        <v>0</v>
      </c>
      <c r="AN36">
        <v>0</v>
      </c>
      <c r="AO36">
        <v>0</v>
      </c>
      <c r="AP36">
        <v>0</v>
      </c>
      <c r="AQ36">
        <v>1.4705882E-2</v>
      </c>
      <c r="AR36">
        <v>0</v>
      </c>
      <c r="AS36">
        <v>6.1728399999999998E-3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</row>
    <row r="37" spans="1:104" x14ac:dyDescent="0.2">
      <c r="A37" t="s">
        <v>132</v>
      </c>
      <c r="B37" t="s">
        <v>257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1.3333332999999999E-2</v>
      </c>
      <c r="V37">
        <v>0</v>
      </c>
      <c r="W37">
        <v>0.24</v>
      </c>
      <c r="X37">
        <v>0.12</v>
      </c>
      <c r="Y37">
        <v>0.12</v>
      </c>
      <c r="Z37">
        <v>0.198333333</v>
      </c>
      <c r="AA37">
        <v>0.17333333300000001</v>
      </c>
      <c r="AB37">
        <v>0.15787321100000001</v>
      </c>
      <c r="AC37">
        <v>0.15438848899999999</v>
      </c>
      <c r="AD37">
        <v>0.06</v>
      </c>
      <c r="AE37">
        <v>0.81</v>
      </c>
      <c r="AF37">
        <v>0.72499999999999998</v>
      </c>
      <c r="AG37">
        <v>0.72</v>
      </c>
      <c r="AH37">
        <v>0.01</v>
      </c>
      <c r="AI37">
        <v>2.6666667000000002E-2</v>
      </c>
      <c r="AJ37">
        <v>1.1666667E-2</v>
      </c>
      <c r="AK37">
        <v>2.1666667000000001E-2</v>
      </c>
      <c r="AL37">
        <v>1.1666667E-2</v>
      </c>
      <c r="AM37">
        <v>6.6666670000000003E-3</v>
      </c>
      <c r="AN37">
        <v>6.6666670000000003E-3</v>
      </c>
      <c r="AO37">
        <v>1.3563218E-2</v>
      </c>
      <c r="AP37">
        <v>6.6666670000000003E-3</v>
      </c>
      <c r="AQ37">
        <v>1.4705882E-2</v>
      </c>
      <c r="AR37">
        <v>0</v>
      </c>
      <c r="AS37">
        <v>6.1728399999999998E-3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</row>
    <row r="38" spans="1:104" x14ac:dyDescent="0.2">
      <c r="A38" t="s">
        <v>133</v>
      </c>
      <c r="B38" t="s">
        <v>258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2.8776978000000002E-2</v>
      </c>
      <c r="V38">
        <v>0</v>
      </c>
      <c r="W38">
        <v>0.03</v>
      </c>
      <c r="X38">
        <v>0</v>
      </c>
      <c r="Y38">
        <v>0</v>
      </c>
      <c r="Z38">
        <v>9.3333333000000004E-2</v>
      </c>
      <c r="AA38">
        <v>9.3333333000000004E-2</v>
      </c>
      <c r="AB38">
        <v>9.3333333000000004E-2</v>
      </c>
      <c r="AC38">
        <v>0.10772182299999999</v>
      </c>
      <c r="AD38">
        <v>5.5E-2</v>
      </c>
      <c r="AE38">
        <v>0.09</v>
      </c>
      <c r="AF38">
        <v>0</v>
      </c>
      <c r="AG38">
        <v>0</v>
      </c>
      <c r="AH38">
        <v>0.77166666699999997</v>
      </c>
      <c r="AI38">
        <v>0.14000000000000001</v>
      </c>
      <c r="AJ38">
        <v>5.0000000000000001E-3</v>
      </c>
      <c r="AK38">
        <v>1.4999999999999999E-2</v>
      </c>
      <c r="AL38">
        <v>5.0000000000000001E-3</v>
      </c>
      <c r="AM38">
        <v>0.10666666700000001</v>
      </c>
      <c r="AN38">
        <v>0.10666666700000001</v>
      </c>
      <c r="AO38">
        <v>0.11356321799999999</v>
      </c>
      <c r="AP38">
        <v>1.7094017E-2</v>
      </c>
      <c r="AQ38">
        <v>0</v>
      </c>
      <c r="AR38">
        <v>0</v>
      </c>
      <c r="AS38">
        <v>6.1728399999999998E-3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</row>
    <row r="39" spans="1:104" x14ac:dyDescent="0.2">
      <c r="A39" t="s">
        <v>134</v>
      </c>
      <c r="B39" t="s">
        <v>258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6.1349689999999997E-3</v>
      </c>
      <c r="AC39">
        <v>0</v>
      </c>
      <c r="AD39">
        <v>0</v>
      </c>
      <c r="AE39">
        <v>0</v>
      </c>
      <c r="AF39">
        <v>5.0000000000000001E-3</v>
      </c>
      <c r="AG39">
        <v>0</v>
      </c>
      <c r="AH39">
        <v>0.953333333</v>
      </c>
      <c r="AI39">
        <v>6.6666670000000003E-3</v>
      </c>
      <c r="AJ39">
        <v>4.6666667000000002E-2</v>
      </c>
      <c r="AK39">
        <v>6.6666670000000003E-3</v>
      </c>
      <c r="AL39">
        <v>4.6666667000000002E-2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</row>
    <row r="40" spans="1:104" x14ac:dyDescent="0.2">
      <c r="A40" t="s">
        <v>135</v>
      </c>
      <c r="B40" t="s">
        <v>259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2.8776978000000002E-2</v>
      </c>
      <c r="V40">
        <v>0</v>
      </c>
      <c r="W40">
        <v>3.6666667E-2</v>
      </c>
      <c r="X40">
        <v>6.6666670000000003E-3</v>
      </c>
      <c r="Y40">
        <v>6.6666670000000003E-3</v>
      </c>
      <c r="Z40">
        <v>7.8333333000000005E-2</v>
      </c>
      <c r="AA40">
        <v>7.3333333000000001E-2</v>
      </c>
      <c r="AB40">
        <v>8.6134969000000006E-2</v>
      </c>
      <c r="AC40">
        <v>8.7721823000000004E-2</v>
      </c>
      <c r="AD40">
        <v>5.5E-2</v>
      </c>
      <c r="AE40">
        <v>7.3333333000000001E-2</v>
      </c>
      <c r="AF40">
        <v>5.0000000000000001E-3</v>
      </c>
      <c r="AG40">
        <v>0</v>
      </c>
      <c r="AH40">
        <v>0.19666666699999999</v>
      </c>
      <c r="AI40">
        <v>0.72</v>
      </c>
      <c r="AJ40">
        <v>3.1666667000000003E-2</v>
      </c>
      <c r="AK40">
        <v>2.8333332999999999E-2</v>
      </c>
      <c r="AL40">
        <v>3.1666667000000003E-2</v>
      </c>
      <c r="AM40">
        <v>4.6666667000000002E-2</v>
      </c>
      <c r="AN40">
        <v>4.6666667000000002E-2</v>
      </c>
      <c r="AO40">
        <v>5.3563218000000003E-2</v>
      </c>
      <c r="AP40">
        <v>1.7094017E-2</v>
      </c>
      <c r="AQ40">
        <v>0</v>
      </c>
      <c r="AR40">
        <v>0</v>
      </c>
      <c r="AS40">
        <v>6.1728399999999998E-3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</row>
    <row r="41" spans="1:104" x14ac:dyDescent="0.2">
      <c r="A41" t="s">
        <v>136</v>
      </c>
      <c r="B41" t="s">
        <v>259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2.8776978000000002E-2</v>
      </c>
      <c r="V41">
        <v>0</v>
      </c>
      <c r="W41">
        <v>0.03</v>
      </c>
      <c r="X41">
        <v>0</v>
      </c>
      <c r="Y41">
        <v>0</v>
      </c>
      <c r="Z41">
        <v>0.12666666700000001</v>
      </c>
      <c r="AA41">
        <v>0.12666666700000001</v>
      </c>
      <c r="AB41">
        <v>0.12666666700000001</v>
      </c>
      <c r="AC41">
        <v>0.14105515599999999</v>
      </c>
      <c r="AD41">
        <v>5.5E-2</v>
      </c>
      <c r="AE41">
        <v>0.09</v>
      </c>
      <c r="AF41">
        <v>0</v>
      </c>
      <c r="AG41">
        <v>0</v>
      </c>
      <c r="AH41">
        <v>0.13166666699999999</v>
      </c>
      <c r="AI41">
        <v>0.68833333299999999</v>
      </c>
      <c r="AJ41">
        <v>5.0000000000000001E-3</v>
      </c>
      <c r="AK41">
        <v>1.4999999999999999E-2</v>
      </c>
      <c r="AL41">
        <v>5.0000000000000001E-3</v>
      </c>
      <c r="AM41">
        <v>0.17333333300000001</v>
      </c>
      <c r="AN41">
        <v>0.17333333300000001</v>
      </c>
      <c r="AO41">
        <v>0.18022988500000001</v>
      </c>
      <c r="AP41">
        <v>1.7094017E-2</v>
      </c>
      <c r="AQ41">
        <v>0</v>
      </c>
      <c r="AR41">
        <v>0</v>
      </c>
      <c r="AS41">
        <v>6.1728399999999998E-3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</row>
    <row r="42" spans="1:104" x14ac:dyDescent="0.2">
      <c r="A42" t="s">
        <v>137</v>
      </c>
      <c r="B42" t="s">
        <v>259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2.8776978000000002E-2</v>
      </c>
      <c r="V42">
        <v>0</v>
      </c>
      <c r="W42">
        <v>0.03</v>
      </c>
      <c r="X42">
        <v>0</v>
      </c>
      <c r="Y42">
        <v>0</v>
      </c>
      <c r="Z42">
        <v>4.6666667000000002E-2</v>
      </c>
      <c r="AA42">
        <v>4.6666667000000002E-2</v>
      </c>
      <c r="AB42">
        <v>5.2801635999999999E-2</v>
      </c>
      <c r="AC42">
        <v>6.1055155999999999E-2</v>
      </c>
      <c r="AD42">
        <v>4.6666667000000002E-2</v>
      </c>
      <c r="AE42">
        <v>4.6666667000000002E-2</v>
      </c>
      <c r="AF42">
        <v>5.0000000000000001E-3</v>
      </c>
      <c r="AG42">
        <v>0</v>
      </c>
      <c r="AH42">
        <v>0.39166666700000002</v>
      </c>
      <c r="AI42">
        <v>0.55333333299999998</v>
      </c>
      <c r="AJ42">
        <v>3.1666667000000003E-2</v>
      </c>
      <c r="AK42">
        <v>2.8333332999999999E-2</v>
      </c>
      <c r="AL42">
        <v>3.1666667000000003E-2</v>
      </c>
      <c r="AM42">
        <v>8.6666667000000003E-2</v>
      </c>
      <c r="AN42">
        <v>8.6666667000000003E-2</v>
      </c>
      <c r="AO42">
        <v>9.3563218000000004E-2</v>
      </c>
      <c r="AP42">
        <v>1.7094017E-2</v>
      </c>
      <c r="AQ42">
        <v>0</v>
      </c>
      <c r="AR42">
        <v>0</v>
      </c>
      <c r="AS42">
        <v>6.1728399999999998E-3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</row>
    <row r="43" spans="1:104" x14ac:dyDescent="0.2">
      <c r="A43" t="s">
        <v>138</v>
      </c>
      <c r="B43" t="s">
        <v>254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2.8776978000000002E-2</v>
      </c>
      <c r="V43">
        <v>0</v>
      </c>
      <c r="W43">
        <v>2.5000000000000001E-2</v>
      </c>
      <c r="X43">
        <v>0</v>
      </c>
      <c r="Y43">
        <v>0</v>
      </c>
      <c r="Z43">
        <v>2.6666667000000002E-2</v>
      </c>
      <c r="AA43">
        <v>2.6666667000000002E-2</v>
      </c>
      <c r="AB43">
        <v>3.2801636000000002E-2</v>
      </c>
      <c r="AC43">
        <v>3.3860911E-2</v>
      </c>
      <c r="AD43">
        <v>2.6666667000000002E-2</v>
      </c>
      <c r="AE43">
        <v>2.6666667000000002E-2</v>
      </c>
      <c r="AF43">
        <v>5.0000000000000001E-3</v>
      </c>
      <c r="AG43">
        <v>0</v>
      </c>
      <c r="AH43">
        <v>0.36499999999999999</v>
      </c>
      <c r="AI43">
        <v>0.29333333299999997</v>
      </c>
      <c r="AJ43">
        <v>0.32500000000000001</v>
      </c>
      <c r="AK43">
        <v>5.5E-2</v>
      </c>
      <c r="AL43">
        <v>0.115</v>
      </c>
      <c r="AM43">
        <v>0</v>
      </c>
      <c r="AN43">
        <v>0</v>
      </c>
      <c r="AO43">
        <v>6.8965520000000002E-3</v>
      </c>
      <c r="AP43">
        <v>0</v>
      </c>
      <c r="AQ43">
        <v>0</v>
      </c>
      <c r="AR43">
        <v>0</v>
      </c>
      <c r="AS43">
        <v>6.1728399999999998E-3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</row>
    <row r="44" spans="1:104" x14ac:dyDescent="0.2">
      <c r="A44" t="s">
        <v>139</v>
      </c>
      <c r="B44" t="s">
        <v>260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6.6666670000000003E-3</v>
      </c>
      <c r="V44">
        <v>0</v>
      </c>
      <c r="W44">
        <v>6.6666670000000003E-3</v>
      </c>
      <c r="X44">
        <v>0</v>
      </c>
      <c r="Y44">
        <v>0</v>
      </c>
      <c r="Z44">
        <v>6.6666670000000003E-3</v>
      </c>
      <c r="AA44">
        <v>6.6666670000000003E-3</v>
      </c>
      <c r="AB44">
        <v>1.2801636E-2</v>
      </c>
      <c r="AC44">
        <v>1.3333332999999999E-2</v>
      </c>
      <c r="AD44">
        <v>6.6666670000000003E-3</v>
      </c>
      <c r="AE44">
        <v>6.6666670000000003E-3</v>
      </c>
      <c r="AF44">
        <v>5.0000000000000001E-3</v>
      </c>
      <c r="AG44">
        <v>0</v>
      </c>
      <c r="AH44">
        <v>3.8333332999999997E-2</v>
      </c>
      <c r="AI44">
        <v>0.02</v>
      </c>
      <c r="AJ44">
        <v>0.95833333300000001</v>
      </c>
      <c r="AK44">
        <v>2.5000000000000001E-2</v>
      </c>
      <c r="AL44">
        <v>8.8333333E-2</v>
      </c>
      <c r="AM44">
        <v>0</v>
      </c>
      <c r="AN44">
        <v>0</v>
      </c>
      <c r="AO44">
        <v>6.6666670000000003E-3</v>
      </c>
      <c r="AP44">
        <v>0</v>
      </c>
      <c r="AQ44">
        <v>0</v>
      </c>
      <c r="AR44">
        <v>0</v>
      </c>
      <c r="AS44">
        <v>6.1728399999999998E-3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</row>
    <row r="45" spans="1:104" x14ac:dyDescent="0.2">
      <c r="A45" t="s">
        <v>140</v>
      </c>
      <c r="B45" t="s">
        <v>260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6.1349689999999997E-3</v>
      </c>
      <c r="AC45">
        <v>0</v>
      </c>
      <c r="AD45">
        <v>0</v>
      </c>
      <c r="AE45">
        <v>0</v>
      </c>
      <c r="AF45">
        <v>5.0000000000000001E-3</v>
      </c>
      <c r="AG45">
        <v>0</v>
      </c>
      <c r="AH45">
        <v>6.6666670000000003E-3</v>
      </c>
      <c r="AI45">
        <v>0.02</v>
      </c>
      <c r="AJ45">
        <v>0.79333333299999997</v>
      </c>
      <c r="AK45">
        <v>0.22</v>
      </c>
      <c r="AL45">
        <v>0.29499999999999998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</row>
    <row r="46" spans="1:104" x14ac:dyDescent="0.2">
      <c r="A46" t="s">
        <v>141</v>
      </c>
      <c r="B46" t="s">
        <v>260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6.1349689999999997E-3</v>
      </c>
      <c r="AC46">
        <v>0</v>
      </c>
      <c r="AD46">
        <v>0</v>
      </c>
      <c r="AE46">
        <v>0</v>
      </c>
      <c r="AF46">
        <v>5.0000000000000001E-3</v>
      </c>
      <c r="AG46">
        <v>0</v>
      </c>
      <c r="AH46">
        <v>0</v>
      </c>
      <c r="AI46">
        <v>0.02</v>
      </c>
      <c r="AJ46">
        <v>0.99</v>
      </c>
      <c r="AK46">
        <v>0.02</v>
      </c>
      <c r="AL46">
        <v>9.5000000000000001E-2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</row>
    <row r="47" spans="1:104" x14ac:dyDescent="0.2">
      <c r="A47" t="s">
        <v>142</v>
      </c>
      <c r="B47" t="s">
        <v>260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1.3333332999999999E-2</v>
      </c>
      <c r="X47">
        <v>0</v>
      </c>
      <c r="Y47">
        <v>0</v>
      </c>
      <c r="Z47">
        <v>1.3333332999999999E-2</v>
      </c>
      <c r="AA47">
        <v>1.3333332999999999E-2</v>
      </c>
      <c r="AB47">
        <v>1.9468302999999999E-2</v>
      </c>
      <c r="AC47">
        <v>1.3333332999999999E-2</v>
      </c>
      <c r="AD47">
        <v>1.3333332999999999E-2</v>
      </c>
      <c r="AE47">
        <v>1.3333332999999999E-2</v>
      </c>
      <c r="AF47">
        <v>5.0000000000000001E-3</v>
      </c>
      <c r="AG47">
        <v>0</v>
      </c>
      <c r="AH47">
        <v>0.04</v>
      </c>
      <c r="AI47">
        <v>0.02</v>
      </c>
      <c r="AJ47">
        <v>0.93833333299999999</v>
      </c>
      <c r="AK47">
        <v>3.8333332999999997E-2</v>
      </c>
      <c r="AL47">
        <v>0.108333333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6.1728399999999998E-3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</row>
    <row r="48" spans="1:104" x14ac:dyDescent="0.2">
      <c r="A48" t="s">
        <v>143</v>
      </c>
      <c r="B48" t="s">
        <v>260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6.6666670000000003E-3</v>
      </c>
      <c r="V48">
        <v>0</v>
      </c>
      <c r="W48">
        <v>1.3333332999999999E-2</v>
      </c>
      <c r="X48">
        <v>0</v>
      </c>
      <c r="Y48">
        <v>0</v>
      </c>
      <c r="Z48">
        <v>1.3333332999999999E-2</v>
      </c>
      <c r="AA48">
        <v>1.3333332999999999E-2</v>
      </c>
      <c r="AB48">
        <v>1.9468302999999999E-2</v>
      </c>
      <c r="AC48">
        <v>0.02</v>
      </c>
      <c r="AD48">
        <v>1.3333332999999999E-2</v>
      </c>
      <c r="AE48">
        <v>1.3333332999999999E-2</v>
      </c>
      <c r="AF48">
        <v>5.0000000000000001E-3</v>
      </c>
      <c r="AG48">
        <v>0</v>
      </c>
      <c r="AH48">
        <v>3.8333332999999997E-2</v>
      </c>
      <c r="AI48">
        <v>2.6666667000000002E-2</v>
      </c>
      <c r="AJ48">
        <v>0.95166666700000002</v>
      </c>
      <c r="AK48">
        <v>3.1666667000000003E-2</v>
      </c>
      <c r="AL48">
        <v>9.5000000000000001E-2</v>
      </c>
      <c r="AM48">
        <v>0</v>
      </c>
      <c r="AN48">
        <v>0</v>
      </c>
      <c r="AO48">
        <v>6.6666670000000003E-3</v>
      </c>
      <c r="AP48">
        <v>0</v>
      </c>
      <c r="AQ48">
        <v>0</v>
      </c>
      <c r="AR48">
        <v>0</v>
      </c>
      <c r="AS48">
        <v>6.1728399999999998E-3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</row>
    <row r="49" spans="1:104" x14ac:dyDescent="0.2">
      <c r="A49" t="s">
        <v>144</v>
      </c>
      <c r="B49" t="s">
        <v>260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2.8776978000000002E-2</v>
      </c>
      <c r="V49">
        <v>0</v>
      </c>
      <c r="W49">
        <v>0.03</v>
      </c>
      <c r="X49">
        <v>0</v>
      </c>
      <c r="Y49">
        <v>0</v>
      </c>
      <c r="Z49">
        <v>4.6666667000000002E-2</v>
      </c>
      <c r="AA49">
        <v>4.6666667000000002E-2</v>
      </c>
      <c r="AB49">
        <v>5.2801635999999999E-2</v>
      </c>
      <c r="AC49">
        <v>6.0527577999999999E-2</v>
      </c>
      <c r="AD49">
        <v>4.6666667000000002E-2</v>
      </c>
      <c r="AE49">
        <v>4.6666667000000002E-2</v>
      </c>
      <c r="AF49">
        <v>5.0000000000000001E-3</v>
      </c>
      <c r="AG49">
        <v>0</v>
      </c>
      <c r="AH49">
        <v>0.19166666700000001</v>
      </c>
      <c r="AI49">
        <v>0.06</v>
      </c>
      <c r="AJ49">
        <v>0.72499999999999998</v>
      </c>
      <c r="AK49">
        <v>4.1666666999999998E-2</v>
      </c>
      <c r="AL49">
        <v>0.10666666700000001</v>
      </c>
      <c r="AM49">
        <v>6.6666670000000003E-3</v>
      </c>
      <c r="AN49">
        <v>6.6666670000000003E-3</v>
      </c>
      <c r="AO49">
        <v>1.3563218E-2</v>
      </c>
      <c r="AP49">
        <v>6.6666670000000003E-3</v>
      </c>
      <c r="AQ49">
        <v>0</v>
      </c>
      <c r="AR49">
        <v>0</v>
      </c>
      <c r="AS49">
        <v>6.1728399999999998E-3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</row>
    <row r="50" spans="1:104" x14ac:dyDescent="0.2">
      <c r="A50" t="s">
        <v>145</v>
      </c>
      <c r="B50" t="s">
        <v>260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1.3333332999999999E-2</v>
      </c>
      <c r="V50">
        <v>0</v>
      </c>
      <c r="W50">
        <v>1.3333332999999999E-2</v>
      </c>
      <c r="X50">
        <v>0</v>
      </c>
      <c r="Y50">
        <v>0</v>
      </c>
      <c r="Z50">
        <v>1.3333332999999999E-2</v>
      </c>
      <c r="AA50">
        <v>1.3333332999999999E-2</v>
      </c>
      <c r="AB50">
        <v>1.9468302999999999E-2</v>
      </c>
      <c r="AC50">
        <v>2.0527578000000001E-2</v>
      </c>
      <c r="AD50">
        <v>1.3333332999999999E-2</v>
      </c>
      <c r="AE50">
        <v>1.3333332999999999E-2</v>
      </c>
      <c r="AF50">
        <v>5.0000000000000001E-3</v>
      </c>
      <c r="AG50">
        <v>0</v>
      </c>
      <c r="AH50">
        <v>3.1666667000000003E-2</v>
      </c>
      <c r="AI50">
        <v>3.3333333E-2</v>
      </c>
      <c r="AJ50">
        <v>0.83166666700000003</v>
      </c>
      <c r="AK50">
        <v>0.155</v>
      </c>
      <c r="AL50">
        <v>0.215</v>
      </c>
      <c r="AM50">
        <v>0</v>
      </c>
      <c r="AN50">
        <v>0</v>
      </c>
      <c r="AO50">
        <v>6.8965520000000002E-3</v>
      </c>
      <c r="AP50">
        <v>0</v>
      </c>
      <c r="AQ50">
        <v>0</v>
      </c>
      <c r="AR50">
        <v>0</v>
      </c>
      <c r="AS50">
        <v>6.1728399999999998E-3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</row>
    <row r="51" spans="1:104" x14ac:dyDescent="0.2">
      <c r="A51" t="s">
        <v>146</v>
      </c>
      <c r="B51" t="s">
        <v>261</v>
      </c>
      <c r="C51">
        <v>6.6666670000000003E-3</v>
      </c>
      <c r="D51">
        <v>5.0000000000000001E-3</v>
      </c>
      <c r="E51">
        <v>6.6666670000000003E-3</v>
      </c>
      <c r="F51">
        <v>6.6666670000000003E-3</v>
      </c>
      <c r="G51">
        <v>6.6666670000000003E-3</v>
      </c>
      <c r="H51">
        <v>6.6666670000000003E-3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2.8776978000000002E-2</v>
      </c>
      <c r="V51">
        <v>0</v>
      </c>
      <c r="W51">
        <v>1.3333332999999999E-2</v>
      </c>
      <c r="X51">
        <v>0</v>
      </c>
      <c r="Y51">
        <v>0</v>
      </c>
      <c r="Z51">
        <v>1.3333332999999999E-2</v>
      </c>
      <c r="AA51">
        <v>1.3333332999999999E-2</v>
      </c>
      <c r="AB51">
        <v>1.9468302999999999E-2</v>
      </c>
      <c r="AC51">
        <v>2.0527578000000001E-2</v>
      </c>
      <c r="AD51">
        <v>1.3333332999999999E-2</v>
      </c>
      <c r="AE51">
        <v>1.3333332999999999E-2</v>
      </c>
      <c r="AF51">
        <v>5.0000000000000001E-3</v>
      </c>
      <c r="AG51">
        <v>0</v>
      </c>
      <c r="AH51">
        <v>7.6666666999999994E-2</v>
      </c>
      <c r="AI51">
        <v>0.38</v>
      </c>
      <c r="AJ51">
        <v>9.1666666999999993E-2</v>
      </c>
      <c r="AK51">
        <v>0.50833333300000005</v>
      </c>
      <c r="AL51">
        <v>0.56000000000000005</v>
      </c>
      <c r="AM51">
        <v>5.0000000000000001E-3</v>
      </c>
      <c r="AN51">
        <v>0</v>
      </c>
      <c r="AO51">
        <v>6.8965520000000002E-3</v>
      </c>
      <c r="AP51">
        <v>0</v>
      </c>
      <c r="AQ51">
        <v>0</v>
      </c>
      <c r="AR51">
        <v>0</v>
      </c>
      <c r="AS51">
        <v>6.1728399999999998E-3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</row>
    <row r="52" spans="1:104" x14ac:dyDescent="0.2">
      <c r="A52" t="s">
        <v>147</v>
      </c>
      <c r="B52" t="s">
        <v>261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6.6666670000000003E-3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6.1349689999999997E-3</v>
      </c>
      <c r="AC52">
        <v>6.6666670000000003E-3</v>
      </c>
      <c r="AD52">
        <v>0</v>
      </c>
      <c r="AE52">
        <v>0</v>
      </c>
      <c r="AF52">
        <v>5.0000000000000001E-3</v>
      </c>
      <c r="AG52">
        <v>0</v>
      </c>
      <c r="AH52">
        <v>5.0000000000000001E-3</v>
      </c>
      <c r="AI52">
        <v>2.6666667000000002E-2</v>
      </c>
      <c r="AJ52">
        <v>2.6666667000000002E-2</v>
      </c>
      <c r="AK52">
        <v>0.97666666700000004</v>
      </c>
      <c r="AL52">
        <v>0.926666667</v>
      </c>
      <c r="AM52">
        <v>0</v>
      </c>
      <c r="AN52">
        <v>0</v>
      </c>
      <c r="AO52">
        <v>6.6666670000000003E-3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</row>
    <row r="53" spans="1:104" x14ac:dyDescent="0.2">
      <c r="A53" t="s">
        <v>148</v>
      </c>
      <c r="B53" t="s">
        <v>261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5.0000000000000001E-3</v>
      </c>
      <c r="AG53">
        <v>0</v>
      </c>
      <c r="AH53">
        <v>0</v>
      </c>
      <c r="AI53">
        <v>0.02</v>
      </c>
      <c r="AJ53">
        <v>0.02</v>
      </c>
      <c r="AK53">
        <v>0.97</v>
      </c>
      <c r="AL53">
        <v>0.92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</row>
    <row r="54" spans="1:104" x14ac:dyDescent="0.2">
      <c r="A54" t="s">
        <v>149</v>
      </c>
      <c r="B54" t="s">
        <v>261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6.6666670000000003E-3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6.1349689999999997E-3</v>
      </c>
      <c r="AC54">
        <v>6.6666670000000003E-3</v>
      </c>
      <c r="AD54">
        <v>0</v>
      </c>
      <c r="AE54">
        <v>0</v>
      </c>
      <c r="AF54">
        <v>5.0000000000000001E-3</v>
      </c>
      <c r="AG54">
        <v>0</v>
      </c>
      <c r="AH54">
        <v>5.0000000000000001E-3</v>
      </c>
      <c r="AI54">
        <v>2.6666667000000002E-2</v>
      </c>
      <c r="AJ54">
        <v>7.3333333000000001E-2</v>
      </c>
      <c r="AK54">
        <v>0.94666666700000002</v>
      </c>
      <c r="AL54">
        <v>0.97333333300000002</v>
      </c>
      <c r="AM54">
        <v>0</v>
      </c>
      <c r="AN54">
        <v>0</v>
      </c>
      <c r="AO54">
        <v>6.6666670000000003E-3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</row>
    <row r="55" spans="1:104" x14ac:dyDescent="0.2">
      <c r="A55" t="s">
        <v>150</v>
      </c>
      <c r="B55" t="s">
        <v>261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6.6666670000000003E-3</v>
      </c>
      <c r="V55">
        <v>0</v>
      </c>
      <c r="W55">
        <v>1.1666667E-2</v>
      </c>
      <c r="X55">
        <v>0</v>
      </c>
      <c r="Y55">
        <v>0</v>
      </c>
      <c r="Z55">
        <v>6.6666670000000003E-3</v>
      </c>
      <c r="AA55">
        <v>6.6666670000000003E-3</v>
      </c>
      <c r="AB55">
        <v>1.2801636E-2</v>
      </c>
      <c r="AC55">
        <v>0.02</v>
      </c>
      <c r="AD55">
        <v>6.6666670000000003E-3</v>
      </c>
      <c r="AE55">
        <v>6.6666670000000003E-3</v>
      </c>
      <c r="AF55">
        <v>5.0000000000000001E-3</v>
      </c>
      <c r="AG55">
        <v>0</v>
      </c>
      <c r="AH55">
        <v>5.0000000000000001E-3</v>
      </c>
      <c r="AI55">
        <v>3.3333333E-2</v>
      </c>
      <c r="AJ55">
        <v>7.1666667000000003E-2</v>
      </c>
      <c r="AK55">
        <v>0.94499999999999995</v>
      </c>
      <c r="AL55">
        <v>0.97166666700000004</v>
      </c>
      <c r="AM55">
        <v>6.6666670000000003E-3</v>
      </c>
      <c r="AN55">
        <v>6.6666670000000003E-3</v>
      </c>
      <c r="AO55">
        <v>1.3333332999999999E-2</v>
      </c>
      <c r="AP55">
        <v>6.6666670000000003E-3</v>
      </c>
      <c r="AQ55">
        <v>0</v>
      </c>
      <c r="AR55">
        <v>0</v>
      </c>
      <c r="AS55">
        <v>6.1728399999999998E-3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</row>
    <row r="56" spans="1:104" x14ac:dyDescent="0.2">
      <c r="A56" t="s">
        <v>151</v>
      </c>
      <c r="B56" t="s">
        <v>261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6.6666670000000003E-3</v>
      </c>
      <c r="X56">
        <v>0</v>
      </c>
      <c r="Y56">
        <v>0</v>
      </c>
      <c r="Z56">
        <v>6.6666670000000003E-3</v>
      </c>
      <c r="AA56">
        <v>6.6666670000000003E-3</v>
      </c>
      <c r="AB56">
        <v>1.2801636E-2</v>
      </c>
      <c r="AC56">
        <v>6.6666670000000003E-3</v>
      </c>
      <c r="AD56">
        <v>6.6666670000000003E-3</v>
      </c>
      <c r="AE56">
        <v>6.6666670000000003E-3</v>
      </c>
      <c r="AF56">
        <v>5.0000000000000001E-3</v>
      </c>
      <c r="AG56">
        <v>0</v>
      </c>
      <c r="AH56">
        <v>1.3333332999999999E-2</v>
      </c>
      <c r="AI56">
        <v>0.02</v>
      </c>
      <c r="AJ56">
        <v>7.8333333000000005E-2</v>
      </c>
      <c r="AK56">
        <v>0.931666667</v>
      </c>
      <c r="AL56">
        <v>0.97333333300000002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6.1728399999999998E-3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</row>
    <row r="57" spans="1:104" x14ac:dyDescent="0.2">
      <c r="A57" t="s">
        <v>152</v>
      </c>
      <c r="B57" t="s">
        <v>261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5.0000000000000001E-3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6.6666670000000003E-3</v>
      </c>
      <c r="R57">
        <v>5.0000000000000001E-3</v>
      </c>
      <c r="S57">
        <v>5.0000000000000001E-3</v>
      </c>
      <c r="T57">
        <v>6.6666670000000003E-3</v>
      </c>
      <c r="U57">
        <v>0.02</v>
      </c>
      <c r="V57">
        <v>0</v>
      </c>
      <c r="W57">
        <v>4.4999999999999998E-2</v>
      </c>
      <c r="X57">
        <v>0.02</v>
      </c>
      <c r="Y57">
        <v>0.02</v>
      </c>
      <c r="Z57">
        <v>8.5000000000000006E-2</v>
      </c>
      <c r="AA57">
        <v>8.5000000000000006E-2</v>
      </c>
      <c r="AB57">
        <v>9.8404907999999999E-2</v>
      </c>
      <c r="AC57">
        <v>9.3860911000000005E-2</v>
      </c>
      <c r="AD57">
        <v>5.5E-2</v>
      </c>
      <c r="AE57">
        <v>0.08</v>
      </c>
      <c r="AF57">
        <v>5.0000000000000001E-3</v>
      </c>
      <c r="AG57">
        <v>0</v>
      </c>
      <c r="AH57">
        <v>2.3333333000000001E-2</v>
      </c>
      <c r="AI57">
        <v>0.04</v>
      </c>
      <c r="AJ57">
        <v>0.111666667</v>
      </c>
      <c r="AK57">
        <v>0.79500000000000004</v>
      </c>
      <c r="AL57">
        <v>0.84833333300000002</v>
      </c>
      <c r="AM57">
        <v>6.6666670000000003E-3</v>
      </c>
      <c r="AN57">
        <v>0</v>
      </c>
      <c r="AO57">
        <v>6.8965520000000002E-3</v>
      </c>
      <c r="AP57">
        <v>0</v>
      </c>
      <c r="AQ57">
        <v>0</v>
      </c>
      <c r="AR57">
        <v>0</v>
      </c>
      <c r="AS57">
        <v>6.1728399999999998E-3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</row>
    <row r="58" spans="1:104" x14ac:dyDescent="0.2">
      <c r="A58" t="s">
        <v>153</v>
      </c>
      <c r="B58" t="s">
        <v>262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5.0000000000000001E-3</v>
      </c>
      <c r="X58">
        <v>0</v>
      </c>
      <c r="Y58">
        <v>0</v>
      </c>
      <c r="Z58">
        <v>0</v>
      </c>
      <c r="AA58">
        <v>0</v>
      </c>
      <c r="AB58">
        <v>0</v>
      </c>
      <c r="AC58">
        <v>7.1942450000000002E-3</v>
      </c>
      <c r="AD58">
        <v>0</v>
      </c>
      <c r="AE58">
        <v>0</v>
      </c>
      <c r="AF58">
        <v>0</v>
      </c>
      <c r="AG58">
        <v>0</v>
      </c>
      <c r="AH58">
        <v>5.0000000000000001E-3</v>
      </c>
      <c r="AI58">
        <v>0.105</v>
      </c>
      <c r="AJ58">
        <v>0</v>
      </c>
      <c r="AK58">
        <v>0</v>
      </c>
      <c r="AL58">
        <v>5.0000000000000001E-3</v>
      </c>
      <c r="AM58">
        <v>0.79</v>
      </c>
      <c r="AN58">
        <v>3.6528926000000003E-2</v>
      </c>
      <c r="AO58">
        <v>2.6896552000000001E-2</v>
      </c>
      <c r="AP58">
        <v>1.7094017E-2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</row>
    <row r="59" spans="1:104" x14ac:dyDescent="0.2">
      <c r="A59" t="s">
        <v>154</v>
      </c>
      <c r="B59" t="s">
        <v>262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5.0000000000000001E-3</v>
      </c>
      <c r="X59">
        <v>0</v>
      </c>
      <c r="Y59">
        <v>0</v>
      </c>
      <c r="Z59">
        <v>0</v>
      </c>
      <c r="AA59">
        <v>0</v>
      </c>
      <c r="AB59">
        <v>0</v>
      </c>
      <c r="AC59">
        <v>7.1942450000000002E-3</v>
      </c>
      <c r="AD59">
        <v>0</v>
      </c>
      <c r="AE59">
        <v>0</v>
      </c>
      <c r="AF59">
        <v>0</v>
      </c>
      <c r="AG59">
        <v>0</v>
      </c>
      <c r="AH59">
        <v>5.0000000000000001E-3</v>
      </c>
      <c r="AI59">
        <v>0.118333333</v>
      </c>
      <c r="AJ59">
        <v>0</v>
      </c>
      <c r="AK59">
        <v>0</v>
      </c>
      <c r="AL59">
        <v>5.0000000000000001E-3</v>
      </c>
      <c r="AM59">
        <v>0.80333333299999998</v>
      </c>
      <c r="AN59">
        <v>4.9862258999999999E-2</v>
      </c>
      <c r="AO59">
        <v>4.0229885E-2</v>
      </c>
      <c r="AP59">
        <v>1.7094017E-2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</row>
    <row r="60" spans="1:104" x14ac:dyDescent="0.2">
      <c r="A60" t="s">
        <v>155</v>
      </c>
      <c r="B60" t="s">
        <v>262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5.0000000000000001E-3</v>
      </c>
      <c r="X60">
        <v>0</v>
      </c>
      <c r="Y60">
        <v>0</v>
      </c>
      <c r="Z60">
        <v>0</v>
      </c>
      <c r="AA60">
        <v>0</v>
      </c>
      <c r="AB60">
        <v>0</v>
      </c>
      <c r="AC60">
        <v>7.1942450000000002E-3</v>
      </c>
      <c r="AD60">
        <v>0</v>
      </c>
      <c r="AE60">
        <v>0</v>
      </c>
      <c r="AF60">
        <v>0</v>
      </c>
      <c r="AG60">
        <v>0</v>
      </c>
      <c r="AH60">
        <v>5.0000000000000001E-3</v>
      </c>
      <c r="AI60">
        <v>0.171666667</v>
      </c>
      <c r="AJ60">
        <v>0</v>
      </c>
      <c r="AK60">
        <v>0</v>
      </c>
      <c r="AL60">
        <v>5.0000000000000001E-3</v>
      </c>
      <c r="AM60">
        <v>0.85666666700000005</v>
      </c>
      <c r="AN60">
        <v>0.103195592</v>
      </c>
      <c r="AO60">
        <v>9.3563218000000004E-2</v>
      </c>
      <c r="AP60">
        <v>1.7094017E-2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</row>
    <row r="61" spans="1:104" x14ac:dyDescent="0.2">
      <c r="A61" t="s">
        <v>156</v>
      </c>
      <c r="B61" t="s">
        <v>262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5.0000000000000001E-3</v>
      </c>
      <c r="X61">
        <v>0</v>
      </c>
      <c r="Y61">
        <v>0</v>
      </c>
      <c r="Z61">
        <v>0</v>
      </c>
      <c r="AA61">
        <v>0</v>
      </c>
      <c r="AB61">
        <v>0</v>
      </c>
      <c r="AC61">
        <v>7.1942450000000002E-3</v>
      </c>
      <c r="AD61">
        <v>0</v>
      </c>
      <c r="AE61">
        <v>0</v>
      </c>
      <c r="AF61">
        <v>0</v>
      </c>
      <c r="AG61">
        <v>0</v>
      </c>
      <c r="AH61">
        <v>5.0000000000000001E-3</v>
      </c>
      <c r="AI61">
        <v>0.13166666699999999</v>
      </c>
      <c r="AJ61">
        <v>0</v>
      </c>
      <c r="AK61">
        <v>0</v>
      </c>
      <c r="AL61">
        <v>5.0000000000000001E-3</v>
      </c>
      <c r="AM61">
        <v>0.81666666700000001</v>
      </c>
      <c r="AN61">
        <v>6.3195591999999995E-2</v>
      </c>
      <c r="AO61">
        <v>5.3563218000000003E-2</v>
      </c>
      <c r="AP61">
        <v>1.7094017E-2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</row>
    <row r="62" spans="1:104" x14ac:dyDescent="0.2">
      <c r="A62" t="s">
        <v>157</v>
      </c>
      <c r="B62" t="s">
        <v>262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5.0000000000000001E-3</v>
      </c>
      <c r="X62">
        <v>0</v>
      </c>
      <c r="Y62">
        <v>0</v>
      </c>
      <c r="Z62">
        <v>0</v>
      </c>
      <c r="AA62">
        <v>0</v>
      </c>
      <c r="AB62">
        <v>0</v>
      </c>
      <c r="AC62">
        <v>7.1942450000000002E-3</v>
      </c>
      <c r="AD62">
        <v>0</v>
      </c>
      <c r="AE62">
        <v>0</v>
      </c>
      <c r="AF62">
        <v>0</v>
      </c>
      <c r="AG62">
        <v>0</v>
      </c>
      <c r="AH62">
        <v>5.0000000000000001E-3</v>
      </c>
      <c r="AI62">
        <v>0.13166666699999999</v>
      </c>
      <c r="AJ62">
        <v>0</v>
      </c>
      <c r="AK62">
        <v>0</v>
      </c>
      <c r="AL62">
        <v>5.0000000000000001E-3</v>
      </c>
      <c r="AM62">
        <v>0.81666666700000001</v>
      </c>
      <c r="AN62">
        <v>6.3195591999999995E-2</v>
      </c>
      <c r="AO62">
        <v>5.3563218000000003E-2</v>
      </c>
      <c r="AP62">
        <v>1.7094017E-2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</row>
    <row r="63" spans="1:104" x14ac:dyDescent="0.2">
      <c r="A63" t="s">
        <v>158</v>
      </c>
      <c r="B63" t="s">
        <v>262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5.0000000000000001E-3</v>
      </c>
      <c r="X63">
        <v>0</v>
      </c>
      <c r="Y63">
        <v>0</v>
      </c>
      <c r="Z63">
        <v>0</v>
      </c>
      <c r="AA63">
        <v>0</v>
      </c>
      <c r="AB63">
        <v>0</v>
      </c>
      <c r="AC63">
        <v>7.1942450000000002E-3</v>
      </c>
      <c r="AD63">
        <v>0</v>
      </c>
      <c r="AE63">
        <v>0</v>
      </c>
      <c r="AF63">
        <v>0</v>
      </c>
      <c r="AG63">
        <v>0</v>
      </c>
      <c r="AH63">
        <v>5.0000000000000001E-3</v>
      </c>
      <c r="AI63">
        <v>0.105</v>
      </c>
      <c r="AJ63">
        <v>0</v>
      </c>
      <c r="AK63">
        <v>0</v>
      </c>
      <c r="AL63">
        <v>5.0000000000000001E-3</v>
      </c>
      <c r="AM63">
        <v>0.79</v>
      </c>
      <c r="AN63">
        <v>3.6528926000000003E-2</v>
      </c>
      <c r="AO63">
        <v>2.6896552000000001E-2</v>
      </c>
      <c r="AP63">
        <v>1.7094017E-2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</row>
    <row r="64" spans="1:104" x14ac:dyDescent="0.2">
      <c r="A64" t="s">
        <v>159</v>
      </c>
      <c r="B64" t="s">
        <v>262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5.0000000000000001E-3</v>
      </c>
      <c r="X64">
        <v>0</v>
      </c>
      <c r="Y64">
        <v>0</v>
      </c>
      <c r="Z64">
        <v>0</v>
      </c>
      <c r="AA64">
        <v>0</v>
      </c>
      <c r="AB64">
        <v>0</v>
      </c>
      <c r="AC64">
        <v>7.1942450000000002E-3</v>
      </c>
      <c r="AD64">
        <v>0</v>
      </c>
      <c r="AE64">
        <v>0</v>
      </c>
      <c r="AF64">
        <v>0</v>
      </c>
      <c r="AG64">
        <v>0</v>
      </c>
      <c r="AH64">
        <v>5.0000000000000001E-3</v>
      </c>
      <c r="AI64">
        <v>0.2</v>
      </c>
      <c r="AJ64">
        <v>0</v>
      </c>
      <c r="AK64">
        <v>0</v>
      </c>
      <c r="AL64">
        <v>5.0000000000000001E-3</v>
      </c>
      <c r="AM64">
        <v>0.89</v>
      </c>
      <c r="AN64">
        <v>0.13652892599999999</v>
      </c>
      <c r="AO64">
        <v>0.126896552</v>
      </c>
      <c r="AP64">
        <v>1.7094017E-2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</row>
    <row r="65" spans="1:104" x14ac:dyDescent="0.2">
      <c r="A65" t="s">
        <v>160</v>
      </c>
      <c r="B65" t="s">
        <v>262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5.0000000000000001E-3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3.5714285999999998E-2</v>
      </c>
      <c r="R65">
        <v>5.0000000000000001E-3</v>
      </c>
      <c r="S65">
        <v>5.0000000000000001E-3</v>
      </c>
      <c r="T65">
        <v>0.04</v>
      </c>
      <c r="U65">
        <v>0</v>
      </c>
      <c r="V65">
        <v>0</v>
      </c>
      <c r="W65">
        <v>0.03</v>
      </c>
      <c r="X65">
        <v>0</v>
      </c>
      <c r="Y65">
        <v>0</v>
      </c>
      <c r="Z65">
        <v>4.6666667000000002E-2</v>
      </c>
      <c r="AA65">
        <v>5.1666666999999999E-2</v>
      </c>
      <c r="AB65">
        <v>4.6666667000000002E-2</v>
      </c>
      <c r="AC65">
        <v>6.1055155999999999E-2</v>
      </c>
      <c r="AD65">
        <v>4.6666667000000002E-2</v>
      </c>
      <c r="AE65">
        <v>4.6666667000000002E-2</v>
      </c>
      <c r="AF65">
        <v>0</v>
      </c>
      <c r="AG65">
        <v>0</v>
      </c>
      <c r="AH65">
        <v>5.0000000000000001E-3</v>
      </c>
      <c r="AI65">
        <v>0.2</v>
      </c>
      <c r="AJ65">
        <v>5.0000000000000001E-3</v>
      </c>
      <c r="AK65">
        <v>1.4999999999999999E-2</v>
      </c>
      <c r="AL65">
        <v>5.0000000000000001E-3</v>
      </c>
      <c r="AM65">
        <v>0.71166666700000003</v>
      </c>
      <c r="AN65">
        <v>0.42319559200000001</v>
      </c>
      <c r="AO65">
        <v>0.41356321800000001</v>
      </c>
      <c r="AP65">
        <v>1.7094017E-2</v>
      </c>
      <c r="AQ65">
        <v>0</v>
      </c>
      <c r="AR65">
        <v>0</v>
      </c>
      <c r="AS65">
        <v>6.1728399999999998E-3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</row>
    <row r="66" spans="1:104" x14ac:dyDescent="0.2">
      <c r="A66" t="s">
        <v>161</v>
      </c>
      <c r="B66" t="s">
        <v>263</v>
      </c>
      <c r="C66">
        <v>5.0000000000000001E-3</v>
      </c>
      <c r="D66">
        <v>0</v>
      </c>
      <c r="E66">
        <v>0</v>
      </c>
      <c r="F66">
        <v>0.02</v>
      </c>
      <c r="G66">
        <v>0.02</v>
      </c>
      <c r="H66">
        <v>2.6666667000000002E-2</v>
      </c>
      <c r="I66">
        <v>6.6666670000000003E-3</v>
      </c>
      <c r="J66">
        <v>5.0000000000000001E-3</v>
      </c>
      <c r="K66">
        <v>6.6666670000000003E-3</v>
      </c>
      <c r="L66">
        <v>0</v>
      </c>
      <c r="M66">
        <v>0</v>
      </c>
      <c r="N66">
        <v>0</v>
      </c>
      <c r="O66">
        <v>0</v>
      </c>
      <c r="P66">
        <v>6.6666670000000003E-3</v>
      </c>
      <c r="Q66">
        <v>3.5714285999999998E-2</v>
      </c>
      <c r="R66">
        <v>0.01</v>
      </c>
      <c r="S66">
        <v>5.0000000000000001E-3</v>
      </c>
      <c r="T66">
        <v>7.3333333000000001E-2</v>
      </c>
      <c r="U66">
        <v>2.8776978000000002E-2</v>
      </c>
      <c r="V66">
        <v>0</v>
      </c>
      <c r="W66">
        <v>2.5000000000000001E-2</v>
      </c>
      <c r="X66">
        <v>0</v>
      </c>
      <c r="Y66">
        <v>0</v>
      </c>
      <c r="Z66">
        <v>0.02</v>
      </c>
      <c r="AA66">
        <v>2.5000000000000001E-2</v>
      </c>
      <c r="AB66">
        <v>0.02</v>
      </c>
      <c r="AC66">
        <v>4.8249399999999998E-2</v>
      </c>
      <c r="AD66">
        <v>0.02</v>
      </c>
      <c r="AE66">
        <v>0.02</v>
      </c>
      <c r="AF66">
        <v>5.0000000000000001E-3</v>
      </c>
      <c r="AG66">
        <v>0</v>
      </c>
      <c r="AH66">
        <v>0.103333333</v>
      </c>
      <c r="AI66">
        <v>0.32</v>
      </c>
      <c r="AJ66">
        <v>1.1666667E-2</v>
      </c>
      <c r="AK66">
        <v>3.1666667000000003E-2</v>
      </c>
      <c r="AL66">
        <v>1.1666667E-2</v>
      </c>
      <c r="AM66">
        <v>0.35666666699999999</v>
      </c>
      <c r="AN66">
        <v>0.54986225899999996</v>
      </c>
      <c r="AO66">
        <v>0.56091953999999999</v>
      </c>
      <c r="AP66">
        <v>1.7094017E-2</v>
      </c>
      <c r="AQ66">
        <v>0</v>
      </c>
      <c r="AR66">
        <v>0</v>
      </c>
      <c r="AS66">
        <v>6.1728399999999998E-3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0</v>
      </c>
      <c r="CU66">
        <v>0</v>
      </c>
      <c r="CV66">
        <v>0</v>
      </c>
      <c r="CW66">
        <v>0</v>
      </c>
      <c r="CX66">
        <v>0</v>
      </c>
      <c r="CY66">
        <v>0</v>
      </c>
      <c r="CZ66">
        <v>0</v>
      </c>
    </row>
    <row r="67" spans="1:104" x14ac:dyDescent="0.2">
      <c r="A67" t="s">
        <v>162</v>
      </c>
      <c r="B67" t="s">
        <v>263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5.0000000000000001E-3</v>
      </c>
      <c r="X67">
        <v>0</v>
      </c>
      <c r="Y67">
        <v>0</v>
      </c>
      <c r="Z67">
        <v>0</v>
      </c>
      <c r="AA67">
        <v>0</v>
      </c>
      <c r="AB67">
        <v>0</v>
      </c>
      <c r="AC67">
        <v>7.1942450000000002E-3</v>
      </c>
      <c r="AD67">
        <v>0</v>
      </c>
      <c r="AE67">
        <v>0</v>
      </c>
      <c r="AF67">
        <v>0</v>
      </c>
      <c r="AG67">
        <v>0</v>
      </c>
      <c r="AH67">
        <v>5.0000000000000001E-3</v>
      </c>
      <c r="AI67">
        <v>0.2</v>
      </c>
      <c r="AJ67">
        <v>0</v>
      </c>
      <c r="AK67">
        <v>0</v>
      </c>
      <c r="AL67">
        <v>5.0000000000000001E-3</v>
      </c>
      <c r="AM67">
        <v>0.50833333300000005</v>
      </c>
      <c r="AN67">
        <v>0.70319559200000004</v>
      </c>
      <c r="AO67">
        <v>0.69356321799999998</v>
      </c>
      <c r="AP67">
        <v>1.7094017E-2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</row>
    <row r="68" spans="1:104" x14ac:dyDescent="0.2">
      <c r="A68" t="s">
        <v>163</v>
      </c>
      <c r="B68" t="s">
        <v>263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6.6666670000000003E-3</v>
      </c>
      <c r="V68">
        <v>0</v>
      </c>
      <c r="W68">
        <v>1.8333333E-2</v>
      </c>
      <c r="X68">
        <v>0</v>
      </c>
      <c r="Y68">
        <v>0</v>
      </c>
      <c r="Z68">
        <v>1.3333332999999999E-2</v>
      </c>
      <c r="AA68">
        <v>1.3333332999999999E-2</v>
      </c>
      <c r="AB68">
        <v>1.3333332999999999E-2</v>
      </c>
      <c r="AC68">
        <v>2.7194244999999999E-2</v>
      </c>
      <c r="AD68">
        <v>1.3333332999999999E-2</v>
      </c>
      <c r="AE68">
        <v>1.3333332999999999E-2</v>
      </c>
      <c r="AF68">
        <v>0</v>
      </c>
      <c r="AG68">
        <v>0</v>
      </c>
      <c r="AH68">
        <v>5.0000000000000001E-3</v>
      </c>
      <c r="AI68">
        <v>0.12166666700000001</v>
      </c>
      <c r="AJ68">
        <v>5.0000000000000001E-3</v>
      </c>
      <c r="AK68">
        <v>1.1666667E-2</v>
      </c>
      <c r="AL68">
        <v>5.0000000000000001E-3</v>
      </c>
      <c r="AM68">
        <v>0.19500000000000001</v>
      </c>
      <c r="AN68">
        <v>0.98</v>
      </c>
      <c r="AO68">
        <v>0.97908046000000004</v>
      </c>
      <c r="AP68">
        <v>1.7094017E-2</v>
      </c>
      <c r="AQ68">
        <v>0</v>
      </c>
      <c r="AR68">
        <v>0</v>
      </c>
      <c r="AS68">
        <v>6.1728399999999998E-3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</row>
    <row r="69" spans="1:104" x14ac:dyDescent="0.2">
      <c r="A69" t="s">
        <v>164</v>
      </c>
      <c r="B69" t="s">
        <v>263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2.8776978000000002E-2</v>
      </c>
      <c r="V69">
        <v>0</v>
      </c>
      <c r="W69">
        <v>5.0000000000000001E-3</v>
      </c>
      <c r="X69">
        <v>0</v>
      </c>
      <c r="Y69">
        <v>0</v>
      </c>
      <c r="Z69">
        <v>0</v>
      </c>
      <c r="AA69">
        <v>0</v>
      </c>
      <c r="AB69">
        <v>0</v>
      </c>
      <c r="AC69">
        <v>1.4388489000000001E-2</v>
      </c>
      <c r="AD69">
        <v>0</v>
      </c>
      <c r="AE69">
        <v>0</v>
      </c>
      <c r="AF69">
        <v>0</v>
      </c>
      <c r="AG69">
        <v>0</v>
      </c>
      <c r="AH69">
        <v>0.13666666699999999</v>
      </c>
      <c r="AI69">
        <v>0.155</v>
      </c>
      <c r="AJ69">
        <v>0</v>
      </c>
      <c r="AK69">
        <v>0.01</v>
      </c>
      <c r="AL69">
        <v>5.0000000000000001E-3</v>
      </c>
      <c r="AM69">
        <v>0.20166666699999999</v>
      </c>
      <c r="AN69">
        <v>0.84</v>
      </c>
      <c r="AO69">
        <v>0.84689655200000002</v>
      </c>
      <c r="AP69">
        <v>1.7094017E-2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</row>
    <row r="70" spans="1:104" x14ac:dyDescent="0.2">
      <c r="A70" t="s">
        <v>165</v>
      </c>
      <c r="B70" t="s">
        <v>263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2.8776978000000002E-2</v>
      </c>
      <c r="V70">
        <v>0</v>
      </c>
      <c r="W70">
        <v>2.5000000000000001E-2</v>
      </c>
      <c r="X70">
        <v>0</v>
      </c>
      <c r="Y70">
        <v>0</v>
      </c>
      <c r="Z70">
        <v>0.02</v>
      </c>
      <c r="AA70">
        <v>0.02</v>
      </c>
      <c r="AB70">
        <v>0.02</v>
      </c>
      <c r="AC70">
        <v>3.4388489000000001E-2</v>
      </c>
      <c r="AD70">
        <v>0.02</v>
      </c>
      <c r="AE70">
        <v>0.02</v>
      </c>
      <c r="AF70">
        <v>5.0000000000000001E-3</v>
      </c>
      <c r="AG70">
        <v>0</v>
      </c>
      <c r="AH70">
        <v>1.8333333E-2</v>
      </c>
      <c r="AI70">
        <v>0.22166666700000001</v>
      </c>
      <c r="AJ70">
        <v>1.1666667E-2</v>
      </c>
      <c r="AK70">
        <v>2.1666667000000001E-2</v>
      </c>
      <c r="AL70">
        <v>1.1666667E-2</v>
      </c>
      <c r="AM70">
        <v>0.19500000000000001</v>
      </c>
      <c r="AN70">
        <v>0.85333333300000003</v>
      </c>
      <c r="AO70">
        <v>0.86022988499999997</v>
      </c>
      <c r="AP70">
        <v>2.3760684000000001E-2</v>
      </c>
      <c r="AQ70">
        <v>0</v>
      </c>
      <c r="AR70">
        <v>0</v>
      </c>
      <c r="AS70">
        <v>6.1728399999999998E-3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</row>
    <row r="71" spans="1:104" x14ac:dyDescent="0.2">
      <c r="A71" t="s">
        <v>166</v>
      </c>
      <c r="B71" t="s">
        <v>263</v>
      </c>
      <c r="C71">
        <v>1.1666667E-2</v>
      </c>
      <c r="D71">
        <v>5.0000000000000001E-3</v>
      </c>
      <c r="E71">
        <v>6.6666670000000003E-3</v>
      </c>
      <c r="F71">
        <v>2.6666667000000002E-2</v>
      </c>
      <c r="G71">
        <v>2.6666667000000002E-2</v>
      </c>
      <c r="H71">
        <v>3.3333333E-2</v>
      </c>
      <c r="I71">
        <v>6.6666670000000003E-3</v>
      </c>
      <c r="J71">
        <v>0</v>
      </c>
      <c r="K71">
        <v>6.6666670000000003E-3</v>
      </c>
      <c r="L71">
        <v>0</v>
      </c>
      <c r="M71">
        <v>0</v>
      </c>
      <c r="N71">
        <v>0</v>
      </c>
      <c r="O71">
        <v>0</v>
      </c>
      <c r="P71">
        <v>6.6666670000000003E-3</v>
      </c>
      <c r="Q71">
        <v>0</v>
      </c>
      <c r="R71">
        <v>5.0000000000000001E-3</v>
      </c>
      <c r="S71">
        <v>0</v>
      </c>
      <c r="T71">
        <v>0</v>
      </c>
      <c r="U71">
        <v>0</v>
      </c>
      <c r="V71">
        <v>0</v>
      </c>
      <c r="W71">
        <v>2.5000000000000001E-2</v>
      </c>
      <c r="X71">
        <v>0</v>
      </c>
      <c r="Y71">
        <v>0</v>
      </c>
      <c r="Z71">
        <v>0.02</v>
      </c>
      <c r="AA71">
        <v>0.02</v>
      </c>
      <c r="AB71">
        <v>0.02</v>
      </c>
      <c r="AC71">
        <v>3.3860911E-2</v>
      </c>
      <c r="AD71">
        <v>0.02</v>
      </c>
      <c r="AE71">
        <v>0.02</v>
      </c>
      <c r="AF71">
        <v>0</v>
      </c>
      <c r="AG71">
        <v>0</v>
      </c>
      <c r="AH71">
        <v>0.03</v>
      </c>
      <c r="AI71">
        <v>0.16166666699999999</v>
      </c>
      <c r="AJ71">
        <v>5.0000000000000001E-3</v>
      </c>
      <c r="AK71">
        <v>5.0000000000000001E-3</v>
      </c>
      <c r="AL71">
        <v>5.0000000000000001E-3</v>
      </c>
      <c r="AM71">
        <v>0.245</v>
      </c>
      <c r="AN71">
        <v>0.90986225899999995</v>
      </c>
      <c r="AO71">
        <v>0.91402298900000001</v>
      </c>
      <c r="AP71">
        <v>1.7094017E-2</v>
      </c>
      <c r="AQ71">
        <v>0</v>
      </c>
      <c r="AR71">
        <v>0</v>
      </c>
      <c r="AS71">
        <v>6.1728399999999998E-3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</row>
    <row r="72" spans="1:104" x14ac:dyDescent="0.2">
      <c r="A72" t="s">
        <v>167</v>
      </c>
      <c r="B72" t="s">
        <v>263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5.0000000000000001E-3</v>
      </c>
      <c r="X72">
        <v>0</v>
      </c>
      <c r="Y72">
        <v>0</v>
      </c>
      <c r="Z72">
        <v>0</v>
      </c>
      <c r="AA72">
        <v>0</v>
      </c>
      <c r="AB72">
        <v>0</v>
      </c>
      <c r="AC72">
        <v>7.1942450000000002E-3</v>
      </c>
      <c r="AD72">
        <v>0</v>
      </c>
      <c r="AE72">
        <v>0</v>
      </c>
      <c r="AF72">
        <v>0</v>
      </c>
      <c r="AG72">
        <v>0</v>
      </c>
      <c r="AH72">
        <v>5.0000000000000001E-3</v>
      </c>
      <c r="AI72">
        <v>0.13500000000000001</v>
      </c>
      <c r="AJ72">
        <v>0</v>
      </c>
      <c r="AK72">
        <v>0</v>
      </c>
      <c r="AL72">
        <v>5.0000000000000001E-3</v>
      </c>
      <c r="AM72">
        <v>0.215</v>
      </c>
      <c r="AN72">
        <v>0.99652892599999998</v>
      </c>
      <c r="AO72">
        <v>0.97931034500000003</v>
      </c>
      <c r="AP72">
        <v>1.7094017E-2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</row>
    <row r="73" spans="1:104" x14ac:dyDescent="0.2">
      <c r="A73" t="s">
        <v>168</v>
      </c>
      <c r="B73" t="s">
        <v>168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0.91</v>
      </c>
      <c r="AU73">
        <v>6.6666670000000003E-3</v>
      </c>
      <c r="AV73">
        <v>0</v>
      </c>
      <c r="AW73">
        <v>6.6666670000000003E-3</v>
      </c>
      <c r="AX73">
        <v>5.3763439999999999E-3</v>
      </c>
      <c r="AY73">
        <v>1.1666667E-2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4.4999999999999998E-2</v>
      </c>
      <c r="BI73">
        <v>0</v>
      </c>
      <c r="BJ73">
        <v>0</v>
      </c>
      <c r="BK73">
        <v>5.0000000000000001E-3</v>
      </c>
      <c r="BL73">
        <v>0</v>
      </c>
      <c r="BM73">
        <v>0</v>
      </c>
      <c r="BN73">
        <v>0</v>
      </c>
      <c r="BO73">
        <v>0.02</v>
      </c>
      <c r="BP73">
        <v>0.01</v>
      </c>
      <c r="BQ73">
        <v>0</v>
      </c>
      <c r="BR73">
        <v>0</v>
      </c>
      <c r="BS73">
        <v>7.9365080000000001E-3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</row>
    <row r="74" spans="1:104" x14ac:dyDescent="0.2">
      <c r="A74" t="s">
        <v>169</v>
      </c>
      <c r="B74" t="s">
        <v>168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0.91</v>
      </c>
      <c r="AU74">
        <v>0</v>
      </c>
      <c r="AV74">
        <v>0</v>
      </c>
      <c r="AW74">
        <v>0</v>
      </c>
      <c r="AX74">
        <v>0</v>
      </c>
      <c r="AY74">
        <v>5.0000000000000001E-3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5.1666666999999999E-2</v>
      </c>
      <c r="BI74">
        <v>0</v>
      </c>
      <c r="BJ74">
        <v>0</v>
      </c>
      <c r="BK74">
        <v>5.0000000000000001E-3</v>
      </c>
      <c r="BL74">
        <v>0</v>
      </c>
      <c r="BM74">
        <v>0</v>
      </c>
      <c r="BN74">
        <v>5.0000000000000001E-3</v>
      </c>
      <c r="BO74">
        <v>0.02</v>
      </c>
      <c r="BP74">
        <v>0.01</v>
      </c>
      <c r="BQ74">
        <v>0</v>
      </c>
      <c r="BR74">
        <v>0</v>
      </c>
      <c r="BS74">
        <v>7.9365080000000001E-3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</row>
    <row r="75" spans="1:104" x14ac:dyDescent="0.2">
      <c r="A75" t="s">
        <v>170</v>
      </c>
      <c r="B75" t="s">
        <v>286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1.3333332999999999E-2</v>
      </c>
      <c r="AU75">
        <v>0.45116104899999998</v>
      </c>
      <c r="AV75">
        <v>0.81</v>
      </c>
      <c r="AW75">
        <v>0.18333333299999999</v>
      </c>
      <c r="AX75">
        <v>2.9462366E-2</v>
      </c>
      <c r="AY75">
        <v>7.1666667000000003E-2</v>
      </c>
      <c r="AZ75">
        <v>2.9726776E-2</v>
      </c>
      <c r="BA75">
        <v>1.4999999999999999E-2</v>
      </c>
      <c r="BB75">
        <v>5.0000000000000001E-3</v>
      </c>
      <c r="BC75">
        <v>2.8333332999999999E-2</v>
      </c>
      <c r="BD75">
        <v>3.1666667000000003E-2</v>
      </c>
      <c r="BE75">
        <v>3.8333332999999997E-2</v>
      </c>
      <c r="BF75">
        <v>3.3333333E-2</v>
      </c>
      <c r="BG75">
        <v>0.106060606</v>
      </c>
      <c r="BH75">
        <v>0</v>
      </c>
      <c r="BI75">
        <v>5.0000000000000001E-3</v>
      </c>
      <c r="BJ75">
        <v>0.02</v>
      </c>
      <c r="BK75">
        <v>0</v>
      </c>
      <c r="BL75">
        <v>7.1666667000000003E-2</v>
      </c>
      <c r="BM75">
        <v>1.8333333E-2</v>
      </c>
      <c r="BN75">
        <v>2.3333333000000001E-2</v>
      </c>
      <c r="BO75">
        <v>5.0000000000000001E-3</v>
      </c>
      <c r="BP75">
        <v>0</v>
      </c>
      <c r="BQ75">
        <v>1.3333332999999999E-2</v>
      </c>
      <c r="BR75">
        <v>4.1904761999999998E-2</v>
      </c>
      <c r="BS75">
        <v>0.02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</row>
    <row r="76" spans="1:104" x14ac:dyDescent="0.2">
      <c r="A76" t="s">
        <v>171</v>
      </c>
      <c r="B76" t="s">
        <v>286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5.3333332999999997E-2</v>
      </c>
      <c r="AU76">
        <v>0.44906367000000003</v>
      </c>
      <c r="AV76">
        <v>0.71923076900000005</v>
      </c>
      <c r="AW76">
        <v>0.42833333299999998</v>
      </c>
      <c r="AX76">
        <v>5.8709677000000002E-2</v>
      </c>
      <c r="AY76">
        <v>0.14333333300000001</v>
      </c>
      <c r="AZ76">
        <v>6.5573770000000003E-2</v>
      </c>
      <c r="BA76">
        <v>0.01</v>
      </c>
      <c r="BB76">
        <v>0</v>
      </c>
      <c r="BC76">
        <v>1.4999999999999999E-2</v>
      </c>
      <c r="BD76">
        <v>1.4999999999999999E-2</v>
      </c>
      <c r="BE76">
        <v>3.8333332999999997E-2</v>
      </c>
      <c r="BF76">
        <v>3.3333333E-2</v>
      </c>
      <c r="BG76">
        <v>9.4545455E-2</v>
      </c>
      <c r="BH76">
        <v>3.3333333E-2</v>
      </c>
      <c r="BI76">
        <v>5.0000000000000001E-3</v>
      </c>
      <c r="BJ76">
        <v>2.1666667000000001E-2</v>
      </c>
      <c r="BK76">
        <v>0</v>
      </c>
      <c r="BL76">
        <v>0</v>
      </c>
      <c r="BM76">
        <v>0</v>
      </c>
      <c r="BN76">
        <v>1.4999999999999999E-2</v>
      </c>
      <c r="BO76">
        <v>0</v>
      </c>
      <c r="BP76">
        <v>0</v>
      </c>
      <c r="BQ76">
        <v>1.5748030999999999E-2</v>
      </c>
      <c r="BR76">
        <v>2.8571428999999999E-2</v>
      </c>
      <c r="BS76">
        <v>1.5873016E-2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</row>
    <row r="77" spans="1:104" x14ac:dyDescent="0.2">
      <c r="A77" t="s">
        <v>172</v>
      </c>
      <c r="B77" t="s">
        <v>264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0.08</v>
      </c>
      <c r="AU77">
        <v>0.140374532</v>
      </c>
      <c r="AV77">
        <v>0.125897436</v>
      </c>
      <c r="AW77">
        <v>0.755</v>
      </c>
      <c r="AX77">
        <v>5.9139785E-2</v>
      </c>
      <c r="AY77">
        <v>0.17</v>
      </c>
      <c r="AZ77">
        <v>6.5573770000000003E-2</v>
      </c>
      <c r="BA77">
        <v>0.01</v>
      </c>
      <c r="BB77">
        <v>0</v>
      </c>
      <c r="BC77">
        <v>1.1666667E-2</v>
      </c>
      <c r="BD77">
        <v>1.4999999999999999E-2</v>
      </c>
      <c r="BE77">
        <v>1.1666667E-2</v>
      </c>
      <c r="BF77">
        <v>6.6666670000000003E-3</v>
      </c>
      <c r="BG77">
        <v>6.1212121000000001E-2</v>
      </c>
      <c r="BH77">
        <v>0</v>
      </c>
      <c r="BI77">
        <v>0</v>
      </c>
      <c r="BJ77">
        <v>1.4999999999999999E-2</v>
      </c>
      <c r="BK77">
        <v>0</v>
      </c>
      <c r="BL77">
        <v>0</v>
      </c>
      <c r="BM77">
        <v>0</v>
      </c>
      <c r="BN77">
        <v>0.01</v>
      </c>
      <c r="BO77">
        <v>0</v>
      </c>
      <c r="BP77">
        <v>0</v>
      </c>
      <c r="BQ77">
        <v>1.5748030999999999E-2</v>
      </c>
      <c r="BR77">
        <v>2.8571428999999999E-2</v>
      </c>
      <c r="BS77">
        <v>1.5873016E-2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</row>
    <row r="78" spans="1:104" x14ac:dyDescent="0.2">
      <c r="A78" t="s">
        <v>173</v>
      </c>
      <c r="B78" t="s">
        <v>264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0.08</v>
      </c>
      <c r="AU78">
        <v>3.3707864999999997E-2</v>
      </c>
      <c r="AV78">
        <v>1.9230769000000002E-2</v>
      </c>
      <c r="AW78">
        <v>0.65500000000000003</v>
      </c>
      <c r="AX78">
        <v>5.9139785E-2</v>
      </c>
      <c r="AY78">
        <v>0.125</v>
      </c>
      <c r="AZ78">
        <v>4.9180328000000002E-2</v>
      </c>
      <c r="BA78">
        <v>0.01</v>
      </c>
      <c r="BB78">
        <v>0</v>
      </c>
      <c r="BC78">
        <v>0</v>
      </c>
      <c r="BD78">
        <v>1.4999999999999999E-2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0.01</v>
      </c>
      <c r="BK78">
        <v>0</v>
      </c>
      <c r="BL78">
        <v>0</v>
      </c>
      <c r="BM78">
        <v>0</v>
      </c>
      <c r="BN78">
        <v>5.0000000000000001E-3</v>
      </c>
      <c r="BO78">
        <v>0</v>
      </c>
      <c r="BP78">
        <v>0</v>
      </c>
      <c r="BQ78">
        <v>1.5748030999999999E-2</v>
      </c>
      <c r="BR78">
        <v>0</v>
      </c>
      <c r="BS78">
        <v>1.5873016E-2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</row>
    <row r="79" spans="1:104" x14ac:dyDescent="0.2">
      <c r="A79" t="s">
        <v>174</v>
      </c>
      <c r="B79" t="s">
        <v>264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3.3333333E-2</v>
      </c>
      <c r="AU79">
        <v>3.3707864999999997E-2</v>
      </c>
      <c r="AV79">
        <v>1.9230769000000002E-2</v>
      </c>
      <c r="AW79">
        <v>0.63833333299999995</v>
      </c>
      <c r="AX79">
        <v>3.8709676999999998E-2</v>
      </c>
      <c r="AY79">
        <v>8.3333332999999996E-2</v>
      </c>
      <c r="AZ79">
        <v>2.6666667000000002E-2</v>
      </c>
      <c r="BA79">
        <v>0.01</v>
      </c>
      <c r="BB79">
        <v>0</v>
      </c>
      <c r="BC79">
        <v>0</v>
      </c>
      <c r="BD79">
        <v>1.4999999999999999E-2</v>
      </c>
      <c r="BE79">
        <v>0</v>
      </c>
      <c r="BF79">
        <v>0</v>
      </c>
      <c r="BG79">
        <v>6.6666670000000003E-3</v>
      </c>
      <c r="BH79">
        <v>6.6666670000000003E-3</v>
      </c>
      <c r="BI79">
        <v>5.0000000000000001E-3</v>
      </c>
      <c r="BJ79">
        <v>1.6666667E-2</v>
      </c>
      <c r="BK79">
        <v>5.0000000000000001E-3</v>
      </c>
      <c r="BL79">
        <v>0</v>
      </c>
      <c r="BM79">
        <v>0</v>
      </c>
      <c r="BN79">
        <v>5.0000000000000001E-3</v>
      </c>
      <c r="BO79">
        <v>6.6666670000000003E-3</v>
      </c>
      <c r="BP79">
        <v>6.6666670000000003E-3</v>
      </c>
      <c r="BQ79">
        <v>1.5748030999999999E-2</v>
      </c>
      <c r="BR79">
        <v>0</v>
      </c>
      <c r="BS79">
        <v>2.2539683000000001E-2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</row>
    <row r="80" spans="1:104" x14ac:dyDescent="0.2">
      <c r="A80" t="s">
        <v>175</v>
      </c>
      <c r="B80" t="s">
        <v>264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1.7902622E-2</v>
      </c>
      <c r="AV80">
        <v>6.6666670000000003E-3</v>
      </c>
      <c r="AW80">
        <v>0.61166666700000005</v>
      </c>
      <c r="AX80">
        <v>5.3763439999999999E-3</v>
      </c>
      <c r="AY80">
        <v>5.1666666999999999E-2</v>
      </c>
      <c r="AZ80">
        <v>6.6666670000000003E-3</v>
      </c>
      <c r="BA80">
        <v>0</v>
      </c>
      <c r="BB80">
        <v>0</v>
      </c>
      <c r="BC80">
        <v>5.0000000000000001E-3</v>
      </c>
      <c r="BD80">
        <v>0</v>
      </c>
      <c r="BE80">
        <v>5.0000000000000001E-3</v>
      </c>
      <c r="BF80">
        <v>0</v>
      </c>
      <c r="BG80">
        <v>6.6666670000000003E-3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5.0000000000000001E-3</v>
      </c>
      <c r="BO80">
        <v>0</v>
      </c>
      <c r="BP80">
        <v>0</v>
      </c>
      <c r="BQ80">
        <v>0</v>
      </c>
      <c r="BR80">
        <v>6.6666670000000003E-3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</row>
    <row r="81" spans="1:104" x14ac:dyDescent="0.2">
      <c r="A81" t="s">
        <v>176</v>
      </c>
      <c r="B81" t="s">
        <v>265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6.6666670000000003E-3</v>
      </c>
      <c r="AU81">
        <v>6.6666670000000003E-3</v>
      </c>
      <c r="AV81">
        <v>6.6666670000000003E-3</v>
      </c>
      <c r="AW81">
        <v>6.6666670000000003E-3</v>
      </c>
      <c r="AX81">
        <v>0.88838709699999996</v>
      </c>
      <c r="AY81">
        <v>2.1666667000000001E-2</v>
      </c>
      <c r="AZ81">
        <v>6.6666670000000003E-3</v>
      </c>
      <c r="BA81">
        <v>6.6666670000000003E-3</v>
      </c>
      <c r="BB81">
        <v>0</v>
      </c>
      <c r="BC81">
        <v>0</v>
      </c>
      <c r="BD81">
        <v>6.6666670000000003E-3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6.6666670000000003E-3</v>
      </c>
      <c r="BK81">
        <v>0</v>
      </c>
      <c r="BL81">
        <v>0</v>
      </c>
      <c r="BM81">
        <v>0</v>
      </c>
      <c r="BN81">
        <v>5.0000000000000001E-3</v>
      </c>
      <c r="BO81">
        <v>0</v>
      </c>
      <c r="BP81">
        <v>0</v>
      </c>
      <c r="BQ81">
        <v>6.6666670000000003E-3</v>
      </c>
      <c r="BR81">
        <v>0</v>
      </c>
      <c r="BS81">
        <v>6.6666670000000003E-3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</row>
    <row r="82" spans="1:104" x14ac:dyDescent="0.2">
      <c r="A82" t="s">
        <v>177</v>
      </c>
      <c r="B82" t="s">
        <v>266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0.125</v>
      </c>
      <c r="AU82">
        <v>3.3707864999999997E-2</v>
      </c>
      <c r="AV82">
        <v>1.9230769000000002E-2</v>
      </c>
      <c r="AW82">
        <v>0.123333333</v>
      </c>
      <c r="AX82">
        <v>0.46580645199999998</v>
      </c>
      <c r="AY82">
        <v>0.51833333299999995</v>
      </c>
      <c r="AZ82">
        <v>4.9180328000000002E-2</v>
      </c>
      <c r="BA82">
        <v>0.01</v>
      </c>
      <c r="BB82">
        <v>5.0000000000000001E-3</v>
      </c>
      <c r="BC82">
        <v>0</v>
      </c>
      <c r="BD82">
        <v>2.8333332999999999E-2</v>
      </c>
      <c r="BE82">
        <v>0</v>
      </c>
      <c r="BF82">
        <v>0</v>
      </c>
      <c r="BG82">
        <v>0</v>
      </c>
      <c r="BH82">
        <v>5.3333332999999997E-2</v>
      </c>
      <c r="BI82">
        <v>0</v>
      </c>
      <c r="BJ82">
        <v>2.3333333000000001E-2</v>
      </c>
      <c r="BK82">
        <v>1.8333333E-2</v>
      </c>
      <c r="BL82">
        <v>0</v>
      </c>
      <c r="BM82">
        <v>0</v>
      </c>
      <c r="BN82">
        <v>0.01</v>
      </c>
      <c r="BO82">
        <v>0.02</v>
      </c>
      <c r="BP82">
        <v>0.01</v>
      </c>
      <c r="BQ82">
        <v>1.5748030999999999E-2</v>
      </c>
      <c r="BR82">
        <v>0</v>
      </c>
      <c r="BS82">
        <v>2.3809523999999999E-2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</row>
    <row r="83" spans="1:104" x14ac:dyDescent="0.2">
      <c r="A83" t="s">
        <v>178</v>
      </c>
      <c r="B83" t="s">
        <v>266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8.5000000000000006E-2</v>
      </c>
      <c r="AU83">
        <v>2.2471910000000001E-2</v>
      </c>
      <c r="AV83">
        <v>1.9230769000000002E-2</v>
      </c>
      <c r="AW83">
        <v>0.05</v>
      </c>
      <c r="AX83">
        <v>0.26043010799999999</v>
      </c>
      <c r="AY83">
        <v>0.55500000000000005</v>
      </c>
      <c r="AZ83">
        <v>4.9180328000000002E-2</v>
      </c>
      <c r="BA83">
        <v>0.01</v>
      </c>
      <c r="BB83">
        <v>0</v>
      </c>
      <c r="BC83">
        <v>0</v>
      </c>
      <c r="BD83">
        <v>1.4999999999999999E-2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0.01</v>
      </c>
      <c r="BK83">
        <v>0</v>
      </c>
      <c r="BL83">
        <v>0</v>
      </c>
      <c r="BM83">
        <v>0</v>
      </c>
      <c r="BN83">
        <v>5.0000000000000001E-3</v>
      </c>
      <c r="BO83">
        <v>0</v>
      </c>
      <c r="BP83">
        <v>0</v>
      </c>
      <c r="BQ83">
        <v>1.5748030999999999E-2</v>
      </c>
      <c r="BR83">
        <v>0</v>
      </c>
      <c r="BS83">
        <v>1.5873016E-2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</row>
    <row r="84" spans="1:104" x14ac:dyDescent="0.2">
      <c r="A84" t="s">
        <v>179</v>
      </c>
      <c r="B84" t="s">
        <v>266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8.5000000000000006E-2</v>
      </c>
      <c r="AU84">
        <v>3.3707864999999997E-2</v>
      </c>
      <c r="AV84">
        <v>1.9230769000000002E-2</v>
      </c>
      <c r="AW84">
        <v>7.0000000000000007E-2</v>
      </c>
      <c r="AX84">
        <v>9.2473118000000007E-2</v>
      </c>
      <c r="AY84">
        <v>0.57499999999999996</v>
      </c>
      <c r="AZ84">
        <v>4.9180328000000002E-2</v>
      </c>
      <c r="BA84">
        <v>0.01</v>
      </c>
      <c r="BB84">
        <v>0</v>
      </c>
      <c r="BC84">
        <v>0</v>
      </c>
      <c r="BD84">
        <v>1.4999999999999999E-2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0.01</v>
      </c>
      <c r="BK84">
        <v>0</v>
      </c>
      <c r="BL84">
        <v>0</v>
      </c>
      <c r="BM84">
        <v>0</v>
      </c>
      <c r="BN84">
        <v>5.0000000000000001E-3</v>
      </c>
      <c r="BO84">
        <v>0</v>
      </c>
      <c r="BP84">
        <v>0</v>
      </c>
      <c r="BQ84">
        <v>1.5748030999999999E-2</v>
      </c>
      <c r="BR84">
        <v>0</v>
      </c>
      <c r="BS84">
        <v>1.5873016E-2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0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</row>
    <row r="85" spans="1:104" x14ac:dyDescent="0.2">
      <c r="A85" t="s">
        <v>180</v>
      </c>
      <c r="B85" t="s">
        <v>266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8.5000000000000006E-2</v>
      </c>
      <c r="AU85">
        <v>0.12494382</v>
      </c>
      <c r="AV85">
        <v>0.122179487</v>
      </c>
      <c r="AW85">
        <v>0.18333333299999999</v>
      </c>
      <c r="AX85">
        <v>6.9892472999999997E-2</v>
      </c>
      <c r="AY85">
        <v>0.66333333299999997</v>
      </c>
      <c r="AZ85">
        <v>9.8907103999999996E-2</v>
      </c>
      <c r="BA85">
        <v>4.3333333000000002E-2</v>
      </c>
      <c r="BB85">
        <v>3.3333333E-2</v>
      </c>
      <c r="BC85">
        <v>3.8333332999999997E-2</v>
      </c>
      <c r="BD85">
        <v>2.8333332999999999E-2</v>
      </c>
      <c r="BE85">
        <v>3.8333332999999997E-2</v>
      </c>
      <c r="BF85">
        <v>4.3333333000000002E-2</v>
      </c>
      <c r="BG85">
        <v>9.4545455E-2</v>
      </c>
      <c r="BH85">
        <v>0.02</v>
      </c>
      <c r="BI85">
        <v>0.01</v>
      </c>
      <c r="BJ85">
        <v>2.6666667000000002E-2</v>
      </c>
      <c r="BK85">
        <v>0</v>
      </c>
      <c r="BL85">
        <v>0</v>
      </c>
      <c r="BM85">
        <v>0</v>
      </c>
      <c r="BN85">
        <v>1.4999999999999999E-2</v>
      </c>
      <c r="BO85">
        <v>0</v>
      </c>
      <c r="BP85">
        <v>0</v>
      </c>
      <c r="BQ85">
        <v>4.9081365000000002E-2</v>
      </c>
      <c r="BR85">
        <v>2.8571428999999999E-2</v>
      </c>
      <c r="BS85">
        <v>1.5873016E-2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</row>
    <row r="86" spans="1:104" x14ac:dyDescent="0.2">
      <c r="A86" t="s">
        <v>181</v>
      </c>
      <c r="B86" t="s">
        <v>266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8.5000000000000006E-2</v>
      </c>
      <c r="AU86">
        <v>3.3707864999999997E-2</v>
      </c>
      <c r="AV86">
        <v>1.9230769000000002E-2</v>
      </c>
      <c r="AW86">
        <v>0.21</v>
      </c>
      <c r="AX86">
        <v>5.9139785E-2</v>
      </c>
      <c r="AY86">
        <v>0.58499999999999996</v>
      </c>
      <c r="AZ86">
        <v>4.9180328000000002E-2</v>
      </c>
      <c r="BA86">
        <v>0.01</v>
      </c>
      <c r="BB86">
        <v>0</v>
      </c>
      <c r="BC86">
        <v>0</v>
      </c>
      <c r="BD86">
        <v>1.4999999999999999E-2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0.01</v>
      </c>
      <c r="BK86">
        <v>0</v>
      </c>
      <c r="BL86">
        <v>0</v>
      </c>
      <c r="BM86">
        <v>0</v>
      </c>
      <c r="BN86">
        <v>5.0000000000000001E-3</v>
      </c>
      <c r="BO86">
        <v>0</v>
      </c>
      <c r="BP86">
        <v>0</v>
      </c>
      <c r="BQ86">
        <v>1.5748030999999999E-2</v>
      </c>
      <c r="BR86">
        <v>0</v>
      </c>
      <c r="BS86">
        <v>1.5873016E-2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0</v>
      </c>
      <c r="CV86">
        <v>0</v>
      </c>
      <c r="CW86">
        <v>0</v>
      </c>
      <c r="CX86">
        <v>0</v>
      </c>
      <c r="CY86">
        <v>0</v>
      </c>
      <c r="CZ86">
        <v>0</v>
      </c>
    </row>
    <row r="87" spans="1:104" x14ac:dyDescent="0.2">
      <c r="A87" t="s">
        <v>182</v>
      </c>
      <c r="B87" t="s">
        <v>266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9.1666666999999993E-2</v>
      </c>
      <c r="AU87">
        <v>0.14247191000000001</v>
      </c>
      <c r="AV87">
        <v>0.139230769</v>
      </c>
      <c r="AW87">
        <v>0.18</v>
      </c>
      <c r="AX87">
        <v>8.0430108E-2</v>
      </c>
      <c r="AY87">
        <v>0.6</v>
      </c>
      <c r="AZ87">
        <v>6.5573770000000003E-2</v>
      </c>
      <c r="BA87">
        <v>0.01</v>
      </c>
      <c r="BB87">
        <v>1.3333332999999999E-2</v>
      </c>
      <c r="BC87">
        <v>1.4999999999999999E-2</v>
      </c>
      <c r="BD87">
        <v>2.5000000000000001E-2</v>
      </c>
      <c r="BE87">
        <v>5.0000000000000001E-3</v>
      </c>
      <c r="BF87">
        <v>0</v>
      </c>
      <c r="BG87">
        <v>9.0909090999999997E-2</v>
      </c>
      <c r="BH87">
        <v>6.6666670000000003E-3</v>
      </c>
      <c r="BI87">
        <v>5.0000000000000001E-3</v>
      </c>
      <c r="BJ87">
        <v>0.103333333</v>
      </c>
      <c r="BK87">
        <v>5.0000000000000001E-3</v>
      </c>
      <c r="BL87">
        <v>0</v>
      </c>
      <c r="BM87">
        <v>0</v>
      </c>
      <c r="BN87">
        <v>0.01</v>
      </c>
      <c r="BO87">
        <v>6.6666670000000003E-3</v>
      </c>
      <c r="BP87">
        <v>6.6666670000000003E-3</v>
      </c>
      <c r="BQ87">
        <v>1.5748030999999999E-2</v>
      </c>
      <c r="BR87">
        <v>2.8571428999999999E-2</v>
      </c>
      <c r="BS87">
        <v>2.2539683000000001E-2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</row>
    <row r="88" spans="1:104" x14ac:dyDescent="0.2">
      <c r="A88" t="s">
        <v>183</v>
      </c>
      <c r="B88" t="s">
        <v>266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8.5000000000000006E-2</v>
      </c>
      <c r="AU88">
        <v>4.7041198999999999E-2</v>
      </c>
      <c r="AV88">
        <v>3.2564102999999997E-2</v>
      </c>
      <c r="AW88">
        <v>0.12666666700000001</v>
      </c>
      <c r="AX88">
        <v>7.9139785000000004E-2</v>
      </c>
      <c r="AY88">
        <v>0.61333333300000004</v>
      </c>
      <c r="AZ88">
        <v>6.2513660999999998E-2</v>
      </c>
      <c r="BA88">
        <v>0.01</v>
      </c>
      <c r="BB88">
        <v>5.0000000000000001E-3</v>
      </c>
      <c r="BC88">
        <v>5.0000000000000001E-3</v>
      </c>
      <c r="BD88">
        <v>0.03</v>
      </c>
      <c r="BE88">
        <v>5.0000000000000001E-3</v>
      </c>
      <c r="BF88">
        <v>0</v>
      </c>
      <c r="BG88">
        <v>2.6666667000000002E-2</v>
      </c>
      <c r="BH88">
        <v>0</v>
      </c>
      <c r="BI88">
        <v>5.0000000000000001E-3</v>
      </c>
      <c r="BJ88">
        <v>3.8333332999999997E-2</v>
      </c>
      <c r="BK88">
        <v>6.6666666999999999E-2</v>
      </c>
      <c r="BL88">
        <v>0</v>
      </c>
      <c r="BM88">
        <v>0</v>
      </c>
      <c r="BN88">
        <v>0.01</v>
      </c>
      <c r="BO88">
        <v>0</v>
      </c>
      <c r="BP88">
        <v>0</v>
      </c>
      <c r="BQ88">
        <v>1.5748030999999999E-2</v>
      </c>
      <c r="BR88">
        <v>1.3333332999999999E-2</v>
      </c>
      <c r="BS88">
        <v>1.5873016E-2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</row>
    <row r="89" spans="1:104" x14ac:dyDescent="0.2">
      <c r="A89" t="s">
        <v>184</v>
      </c>
      <c r="B89" t="s">
        <v>267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2.6666667000000002E-2</v>
      </c>
      <c r="AV89">
        <v>3.6282051000000003E-2</v>
      </c>
      <c r="AW89">
        <v>0</v>
      </c>
      <c r="AX89">
        <v>0</v>
      </c>
      <c r="AY89">
        <v>0.23499999999999999</v>
      </c>
      <c r="AZ89">
        <v>0.16393442599999999</v>
      </c>
      <c r="BA89">
        <v>0.61</v>
      </c>
      <c r="BB89">
        <v>0.17</v>
      </c>
      <c r="BC89">
        <v>8.6666667000000003E-2</v>
      </c>
      <c r="BD89">
        <v>2.5000000000000001E-2</v>
      </c>
      <c r="BE89">
        <v>3.1666667000000003E-2</v>
      </c>
      <c r="BF89">
        <v>4.1666666999999998E-2</v>
      </c>
      <c r="BG89">
        <v>2.6666667000000002E-2</v>
      </c>
      <c r="BH89">
        <v>6.6666670000000003E-3</v>
      </c>
      <c r="BI89">
        <v>0</v>
      </c>
      <c r="BJ89">
        <v>5.0000000000000001E-3</v>
      </c>
      <c r="BK89">
        <v>0</v>
      </c>
      <c r="BL89">
        <v>0</v>
      </c>
      <c r="BM89">
        <v>0</v>
      </c>
      <c r="BN89">
        <v>5.0000000000000001E-3</v>
      </c>
      <c r="BO89">
        <v>0</v>
      </c>
      <c r="BP89">
        <v>0</v>
      </c>
      <c r="BQ89">
        <v>3.9370079000000002E-2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</row>
    <row r="90" spans="1:104" x14ac:dyDescent="0.2">
      <c r="A90" t="s">
        <v>185</v>
      </c>
      <c r="B90" t="s">
        <v>267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1.3333332999999999E-2</v>
      </c>
      <c r="AU90">
        <v>4.6666667000000002E-2</v>
      </c>
      <c r="AV90">
        <v>5.6282051E-2</v>
      </c>
      <c r="AW90">
        <v>1.3333332999999999E-2</v>
      </c>
      <c r="AX90">
        <v>0.02</v>
      </c>
      <c r="AY90">
        <v>0.24833333299999999</v>
      </c>
      <c r="AZ90">
        <v>0.17726776</v>
      </c>
      <c r="BA90">
        <v>0.62</v>
      </c>
      <c r="BB90">
        <v>0.203333333</v>
      </c>
      <c r="BC90">
        <v>3.6666667E-2</v>
      </c>
      <c r="BD90">
        <v>0.03</v>
      </c>
      <c r="BE90">
        <v>3.3333333E-2</v>
      </c>
      <c r="BF90">
        <v>4.3333333000000002E-2</v>
      </c>
      <c r="BG90">
        <v>3.3333333E-2</v>
      </c>
      <c r="BH90">
        <v>1.3333332999999999E-2</v>
      </c>
      <c r="BI90">
        <v>5.0000000000000001E-3</v>
      </c>
      <c r="BJ90">
        <v>0.02</v>
      </c>
      <c r="BK90">
        <v>0</v>
      </c>
      <c r="BL90">
        <v>0</v>
      </c>
      <c r="BM90">
        <v>0</v>
      </c>
      <c r="BN90">
        <v>0.01</v>
      </c>
      <c r="BO90">
        <v>0</v>
      </c>
      <c r="BP90">
        <v>0</v>
      </c>
      <c r="BQ90">
        <v>5.2703411999999998E-2</v>
      </c>
      <c r="BR90">
        <v>0</v>
      </c>
      <c r="BS90">
        <v>1.3333332999999999E-2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</row>
    <row r="91" spans="1:104" x14ac:dyDescent="0.2">
      <c r="A91" t="s">
        <v>186</v>
      </c>
      <c r="B91" t="s">
        <v>267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6.6666670000000003E-3</v>
      </c>
      <c r="AU91">
        <v>8.6666667000000003E-2</v>
      </c>
      <c r="AV91">
        <v>6.4358973999999999E-2</v>
      </c>
      <c r="AW91">
        <v>6.6666670000000003E-3</v>
      </c>
      <c r="AX91">
        <v>6.6666670000000003E-3</v>
      </c>
      <c r="AY91">
        <v>0.241666667</v>
      </c>
      <c r="AZ91">
        <v>0.17060109300000001</v>
      </c>
      <c r="BA91">
        <v>0.61666666699999995</v>
      </c>
      <c r="BB91">
        <v>0.17</v>
      </c>
      <c r="BC91">
        <v>0.02</v>
      </c>
      <c r="BD91">
        <v>6.6666670000000003E-3</v>
      </c>
      <c r="BE91">
        <v>0.06</v>
      </c>
      <c r="BF91">
        <v>0.09</v>
      </c>
      <c r="BG91">
        <v>0.08</v>
      </c>
      <c r="BH91">
        <v>0.02</v>
      </c>
      <c r="BI91">
        <v>0</v>
      </c>
      <c r="BJ91">
        <v>1.1666667E-2</v>
      </c>
      <c r="BK91">
        <v>0</v>
      </c>
      <c r="BL91">
        <v>0</v>
      </c>
      <c r="BM91">
        <v>0</v>
      </c>
      <c r="BN91">
        <v>0.01</v>
      </c>
      <c r="BO91">
        <v>0</v>
      </c>
      <c r="BP91">
        <v>0</v>
      </c>
      <c r="BQ91">
        <v>4.6036744999999997E-2</v>
      </c>
      <c r="BR91">
        <v>0</v>
      </c>
      <c r="BS91">
        <v>6.6666670000000003E-3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</row>
    <row r="92" spans="1:104" x14ac:dyDescent="0.2">
      <c r="A92" t="s">
        <v>187</v>
      </c>
      <c r="B92" t="s">
        <v>268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6.6666670000000003E-3</v>
      </c>
      <c r="AU92">
        <v>1.7902622E-2</v>
      </c>
      <c r="AV92">
        <v>0.04</v>
      </c>
      <c r="AW92">
        <v>1.1666667E-2</v>
      </c>
      <c r="AX92">
        <v>1.0752688E-2</v>
      </c>
      <c r="AY92">
        <v>1.1666667E-2</v>
      </c>
      <c r="AZ92">
        <v>0</v>
      </c>
      <c r="BA92">
        <v>5.0000000000000001E-3</v>
      </c>
      <c r="BB92">
        <v>0.76500000000000001</v>
      </c>
      <c r="BC92">
        <v>4.8333332999999999E-2</v>
      </c>
      <c r="BD92">
        <v>4.3333333000000002E-2</v>
      </c>
      <c r="BE92">
        <v>3.3333333E-2</v>
      </c>
      <c r="BF92">
        <v>3.3333333E-2</v>
      </c>
      <c r="BG92">
        <v>4.3030302999999999E-2</v>
      </c>
      <c r="BH92">
        <v>6.6666670000000003E-3</v>
      </c>
      <c r="BI92">
        <v>0.01</v>
      </c>
      <c r="BJ92">
        <v>1.1666667E-2</v>
      </c>
      <c r="BK92">
        <v>5.0000000000000001E-3</v>
      </c>
      <c r="BL92">
        <v>5.0000000000000001E-3</v>
      </c>
      <c r="BM92">
        <v>6.6666670000000003E-3</v>
      </c>
      <c r="BN92">
        <v>2.6666667000000002E-2</v>
      </c>
      <c r="BO92">
        <v>3.1666667000000003E-2</v>
      </c>
      <c r="BP92">
        <v>2.6666667000000002E-2</v>
      </c>
      <c r="BQ92">
        <v>0</v>
      </c>
      <c r="BR92">
        <v>6.6666670000000003E-3</v>
      </c>
      <c r="BS92">
        <v>6.6666670000000003E-3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</row>
    <row r="93" spans="1:104" x14ac:dyDescent="0.2">
      <c r="A93" t="s">
        <v>188</v>
      </c>
      <c r="B93" t="s">
        <v>268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0.02</v>
      </c>
      <c r="AU93">
        <v>9.7902621999999995E-2</v>
      </c>
      <c r="AV93">
        <v>0.117692308</v>
      </c>
      <c r="AW93">
        <v>6.6666670000000003E-3</v>
      </c>
      <c r="AX93">
        <v>1.0752688E-2</v>
      </c>
      <c r="AY93">
        <v>4.3333333000000002E-2</v>
      </c>
      <c r="AZ93">
        <v>3.3333333E-2</v>
      </c>
      <c r="BA93">
        <v>2.6666667000000002E-2</v>
      </c>
      <c r="BB93">
        <v>0.78666666699999999</v>
      </c>
      <c r="BC93">
        <v>9.5000000000000001E-2</v>
      </c>
      <c r="BD93">
        <v>7.0000000000000007E-2</v>
      </c>
      <c r="BE93">
        <v>0.123333333</v>
      </c>
      <c r="BF93">
        <v>0.14833333300000001</v>
      </c>
      <c r="BG93">
        <v>0.10484848500000001</v>
      </c>
      <c r="BH93">
        <v>3.3333333E-2</v>
      </c>
      <c r="BI93">
        <v>5.0000000000000001E-3</v>
      </c>
      <c r="BJ93">
        <v>0.01</v>
      </c>
      <c r="BK93">
        <v>5.0000000000000001E-3</v>
      </c>
      <c r="BL93">
        <v>0</v>
      </c>
      <c r="BM93">
        <v>0</v>
      </c>
      <c r="BN93">
        <v>0.01</v>
      </c>
      <c r="BO93">
        <v>0.02</v>
      </c>
      <c r="BP93">
        <v>0.01</v>
      </c>
      <c r="BQ93">
        <v>2.6666667000000002E-2</v>
      </c>
      <c r="BR93">
        <v>6.6666670000000003E-3</v>
      </c>
      <c r="BS93">
        <v>7.9365080000000001E-3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</row>
    <row r="94" spans="1:104" x14ac:dyDescent="0.2">
      <c r="A94" t="s">
        <v>189</v>
      </c>
      <c r="B94" t="s">
        <v>268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1.3605442000000001E-2</v>
      </c>
      <c r="AU94">
        <v>1.3605442000000001E-2</v>
      </c>
      <c r="AV94">
        <v>2.0408163E-2</v>
      </c>
      <c r="AW94">
        <v>6.8027210000000003E-3</v>
      </c>
      <c r="AX94">
        <v>6.8027210000000003E-3</v>
      </c>
      <c r="AY94">
        <v>1.8605442E-2</v>
      </c>
      <c r="AZ94">
        <v>1.3605442000000001E-2</v>
      </c>
      <c r="BA94">
        <v>6.8027210000000003E-3</v>
      </c>
      <c r="BB94">
        <v>0.76680272100000002</v>
      </c>
      <c r="BC94">
        <v>3.3605441999999999E-2</v>
      </c>
      <c r="BD94">
        <v>1.6802721E-2</v>
      </c>
      <c r="BE94">
        <v>1.1802721E-2</v>
      </c>
      <c r="BF94">
        <v>1.3605442000000001E-2</v>
      </c>
      <c r="BG94">
        <v>2.7210884000000001E-2</v>
      </c>
      <c r="BH94">
        <v>1.3605442000000001E-2</v>
      </c>
      <c r="BI94">
        <v>5.0000000000000001E-3</v>
      </c>
      <c r="BJ94">
        <v>5.0000000000000001E-3</v>
      </c>
      <c r="BK94">
        <v>5.0000000000000001E-3</v>
      </c>
      <c r="BL94">
        <v>0</v>
      </c>
      <c r="BM94">
        <v>0</v>
      </c>
      <c r="BN94">
        <v>1.8605442E-2</v>
      </c>
      <c r="BO94">
        <v>2.7210884000000001E-2</v>
      </c>
      <c r="BP94">
        <v>2.3605442000000001E-2</v>
      </c>
      <c r="BQ94">
        <v>6.8027210000000003E-3</v>
      </c>
      <c r="BR94">
        <v>6.8027210000000003E-3</v>
      </c>
      <c r="BS94">
        <v>7.9365080000000001E-3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</row>
    <row r="95" spans="1:104" x14ac:dyDescent="0.2">
      <c r="A95" t="s">
        <v>190</v>
      </c>
      <c r="B95" t="s">
        <v>269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6.6666670000000003E-3</v>
      </c>
      <c r="AU95">
        <v>2.6666667000000002E-2</v>
      </c>
      <c r="AV95">
        <v>2.6666667000000002E-2</v>
      </c>
      <c r="AW95">
        <v>0</v>
      </c>
      <c r="AX95">
        <v>0</v>
      </c>
      <c r="AY95">
        <v>0.01</v>
      </c>
      <c r="AZ95">
        <v>0</v>
      </c>
      <c r="BA95">
        <v>0</v>
      </c>
      <c r="BB95">
        <v>6.6666670000000003E-3</v>
      </c>
      <c r="BC95">
        <v>0.61666666699999995</v>
      </c>
      <c r="BD95">
        <v>3.1666667000000003E-2</v>
      </c>
      <c r="BE95">
        <v>3.1666667000000003E-2</v>
      </c>
      <c r="BF95">
        <v>3.1666667000000003E-2</v>
      </c>
      <c r="BG95">
        <v>2.6666667000000002E-2</v>
      </c>
      <c r="BH95">
        <v>1.3333332999999999E-2</v>
      </c>
      <c r="BI95">
        <v>0</v>
      </c>
      <c r="BJ95">
        <v>5.0000000000000001E-3</v>
      </c>
      <c r="BK95">
        <v>5.0000000000000001E-3</v>
      </c>
      <c r="BL95">
        <v>0</v>
      </c>
      <c r="BM95">
        <v>0</v>
      </c>
      <c r="BN95">
        <v>5.0000000000000001E-3</v>
      </c>
      <c r="BO95">
        <v>6.6666670000000003E-3</v>
      </c>
      <c r="BP95">
        <v>6.6666670000000003E-3</v>
      </c>
      <c r="BQ95">
        <v>0</v>
      </c>
      <c r="BR95">
        <v>0</v>
      </c>
      <c r="BS95">
        <v>6.6666670000000003E-3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</row>
    <row r="96" spans="1:104" x14ac:dyDescent="0.2">
      <c r="A96" t="s">
        <v>191</v>
      </c>
      <c r="B96" t="s">
        <v>269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6.6666670000000003E-3</v>
      </c>
      <c r="BC96">
        <v>0.60666666700000005</v>
      </c>
      <c r="BD96">
        <v>3.1666667000000003E-2</v>
      </c>
      <c r="BE96">
        <v>5.0000000000000001E-3</v>
      </c>
      <c r="BF96">
        <v>5.0000000000000001E-3</v>
      </c>
      <c r="BG96">
        <v>0</v>
      </c>
      <c r="BH96">
        <v>2.6666667000000002E-2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5.0000000000000001E-3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</row>
    <row r="97" spans="1:104" x14ac:dyDescent="0.2">
      <c r="A97" t="s">
        <v>287</v>
      </c>
      <c r="B97" t="s">
        <v>271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1.7902622E-2</v>
      </c>
      <c r="AV97">
        <v>9.3205127999999998E-2</v>
      </c>
      <c r="AW97">
        <v>6.6666670000000003E-3</v>
      </c>
      <c r="AX97">
        <v>1.0752688E-2</v>
      </c>
      <c r="AY97">
        <v>5.1666666999999999E-2</v>
      </c>
      <c r="AZ97">
        <v>4.6666667000000002E-2</v>
      </c>
      <c r="BA97">
        <v>4.6666667000000002E-2</v>
      </c>
      <c r="BB97">
        <v>4.6666667000000002E-2</v>
      </c>
      <c r="BC97">
        <v>0.54333333299999997</v>
      </c>
      <c r="BD97">
        <v>0.53833333299999997</v>
      </c>
      <c r="BE97">
        <v>0.52500000000000002</v>
      </c>
      <c r="BF97">
        <v>9.1666666999999993E-2</v>
      </c>
      <c r="BG97">
        <v>3.1515151999999998E-2</v>
      </c>
      <c r="BH97">
        <v>0</v>
      </c>
      <c r="BI97">
        <v>0.01</v>
      </c>
      <c r="BJ97">
        <v>1.6666667E-2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3.9370079000000002E-2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0</v>
      </c>
      <c r="CP97">
        <v>0</v>
      </c>
      <c r="CQ97">
        <v>0</v>
      </c>
      <c r="CR97">
        <v>0</v>
      </c>
      <c r="CS97">
        <v>0</v>
      </c>
      <c r="CT97">
        <v>0</v>
      </c>
      <c r="CU97">
        <v>0</v>
      </c>
      <c r="CV97">
        <v>0</v>
      </c>
      <c r="CW97">
        <v>0</v>
      </c>
      <c r="CX97">
        <v>0</v>
      </c>
      <c r="CY97">
        <v>0</v>
      </c>
      <c r="CZ97">
        <v>0</v>
      </c>
    </row>
    <row r="98" spans="1:104" x14ac:dyDescent="0.2">
      <c r="A98" t="s">
        <v>288</v>
      </c>
      <c r="B98" t="s">
        <v>271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1.1235955000000001E-2</v>
      </c>
      <c r="AV98">
        <v>7.6923077000000006E-2</v>
      </c>
      <c r="AW98">
        <v>0</v>
      </c>
      <c r="AX98">
        <v>1.0752688E-2</v>
      </c>
      <c r="AY98">
        <v>0</v>
      </c>
      <c r="AZ98">
        <v>0</v>
      </c>
      <c r="BA98">
        <v>0</v>
      </c>
      <c r="BB98">
        <v>0</v>
      </c>
      <c r="BC98">
        <v>0.4</v>
      </c>
      <c r="BD98">
        <v>0.72499999999999998</v>
      </c>
      <c r="BE98">
        <v>0.70499999999999996</v>
      </c>
      <c r="BF98">
        <v>7.4999999999999997E-2</v>
      </c>
      <c r="BG98">
        <v>1.8181817999999999E-2</v>
      </c>
      <c r="BH98">
        <v>0</v>
      </c>
      <c r="BI98">
        <v>5.0000000000000001E-3</v>
      </c>
      <c r="BJ98">
        <v>5.0000000000000001E-3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  <c r="CO98">
        <v>0</v>
      </c>
      <c r="CP98">
        <v>0</v>
      </c>
      <c r="CQ98">
        <v>0</v>
      </c>
      <c r="CR98">
        <v>0</v>
      </c>
      <c r="CS98">
        <v>0</v>
      </c>
      <c r="CT98">
        <v>0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0</v>
      </c>
    </row>
    <row r="99" spans="1:104" x14ac:dyDescent="0.2">
      <c r="A99" t="s">
        <v>289</v>
      </c>
      <c r="B99" t="s">
        <v>271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1.1235955000000001E-2</v>
      </c>
      <c r="AV99">
        <v>7.6923077000000006E-2</v>
      </c>
      <c r="AW99">
        <v>0</v>
      </c>
      <c r="AX99">
        <v>1.0752688E-2</v>
      </c>
      <c r="AY99">
        <v>0</v>
      </c>
      <c r="AZ99">
        <v>0</v>
      </c>
      <c r="BA99">
        <v>0</v>
      </c>
      <c r="BB99">
        <v>0.02</v>
      </c>
      <c r="BC99">
        <v>0.25666666700000001</v>
      </c>
      <c r="BD99">
        <v>0.79</v>
      </c>
      <c r="BE99">
        <v>0.83833333300000001</v>
      </c>
      <c r="BF99">
        <v>7.4999999999999997E-2</v>
      </c>
      <c r="BG99">
        <v>1.8181817999999999E-2</v>
      </c>
      <c r="BH99">
        <v>0</v>
      </c>
      <c r="BI99">
        <v>5.0000000000000001E-3</v>
      </c>
      <c r="BJ99">
        <v>5.0000000000000001E-3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0</v>
      </c>
      <c r="CO99">
        <v>0</v>
      </c>
      <c r="CP99">
        <v>0</v>
      </c>
      <c r="CQ99">
        <v>0</v>
      </c>
      <c r="CR99">
        <v>0</v>
      </c>
      <c r="CS99">
        <v>0</v>
      </c>
      <c r="CT99">
        <v>0</v>
      </c>
      <c r="CU99">
        <v>0</v>
      </c>
      <c r="CV99">
        <v>0</v>
      </c>
      <c r="CW99">
        <v>0</v>
      </c>
      <c r="CX99">
        <v>0</v>
      </c>
      <c r="CY99">
        <v>0</v>
      </c>
      <c r="CZ99">
        <v>0</v>
      </c>
    </row>
    <row r="100" spans="1:104" x14ac:dyDescent="0.2">
      <c r="A100" t="s">
        <v>192</v>
      </c>
      <c r="B100" t="s">
        <v>271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0.101123596</v>
      </c>
      <c r="AV100">
        <v>0.125</v>
      </c>
      <c r="AW100">
        <v>6.6666670000000003E-3</v>
      </c>
      <c r="AX100">
        <v>1.0752688E-2</v>
      </c>
      <c r="AY100">
        <v>5.0000000000000001E-3</v>
      </c>
      <c r="AZ100">
        <v>0</v>
      </c>
      <c r="BA100">
        <v>0</v>
      </c>
      <c r="BB100">
        <v>0</v>
      </c>
      <c r="BC100">
        <v>0.11</v>
      </c>
      <c r="BD100">
        <v>0.755</v>
      </c>
      <c r="BE100">
        <v>0.9</v>
      </c>
      <c r="BF100">
        <v>0.18333333299999999</v>
      </c>
      <c r="BG100">
        <v>0.13818181800000001</v>
      </c>
      <c r="BH100">
        <v>0.04</v>
      </c>
      <c r="BI100">
        <v>0.01</v>
      </c>
      <c r="BJ100">
        <v>1.6666667E-2</v>
      </c>
      <c r="BK100">
        <v>0</v>
      </c>
      <c r="BL100">
        <v>0</v>
      </c>
      <c r="BM100">
        <v>0</v>
      </c>
      <c r="BN100">
        <v>5.0000000000000001E-3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</row>
    <row r="101" spans="1:104" x14ac:dyDescent="0.2">
      <c r="A101" t="s">
        <v>193</v>
      </c>
      <c r="B101" t="s">
        <v>271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0.101123596</v>
      </c>
      <c r="AV101">
        <v>0.134615385</v>
      </c>
      <c r="AW101">
        <v>6.6666670000000003E-3</v>
      </c>
      <c r="AX101">
        <v>1.0752688E-2</v>
      </c>
      <c r="AY101">
        <v>4.4999999999999998E-2</v>
      </c>
      <c r="AZ101">
        <v>0.04</v>
      </c>
      <c r="BA101">
        <v>0.04</v>
      </c>
      <c r="BB101">
        <v>0.04</v>
      </c>
      <c r="BC101">
        <v>0.12666666700000001</v>
      </c>
      <c r="BD101">
        <v>0.68666666700000001</v>
      </c>
      <c r="BE101">
        <v>0.745</v>
      </c>
      <c r="BF101">
        <v>0.33166666700000003</v>
      </c>
      <c r="BG101">
        <v>0.27151515199999998</v>
      </c>
      <c r="BH101">
        <v>0.02</v>
      </c>
      <c r="BI101">
        <v>0.01</v>
      </c>
      <c r="BJ101">
        <v>1.6666667E-2</v>
      </c>
      <c r="BK101">
        <v>0</v>
      </c>
      <c r="BL101">
        <v>0</v>
      </c>
      <c r="BM101">
        <v>0</v>
      </c>
      <c r="BN101">
        <v>5.0000000000000001E-3</v>
      </c>
      <c r="BO101">
        <v>0</v>
      </c>
      <c r="BP101">
        <v>0</v>
      </c>
      <c r="BQ101">
        <v>3.9370079000000002E-2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</row>
    <row r="102" spans="1:104" x14ac:dyDescent="0.2">
      <c r="A102" t="s">
        <v>194</v>
      </c>
      <c r="B102" t="s">
        <v>272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0.101123596</v>
      </c>
      <c r="AV102">
        <v>0.13166666699999999</v>
      </c>
      <c r="AW102">
        <v>0</v>
      </c>
      <c r="AX102">
        <v>1.0752688E-2</v>
      </c>
      <c r="AY102">
        <v>1.1666667E-2</v>
      </c>
      <c r="AZ102">
        <v>6.6666670000000003E-3</v>
      </c>
      <c r="BA102">
        <v>6.6666670000000003E-3</v>
      </c>
      <c r="BB102">
        <v>6.6666670000000003E-3</v>
      </c>
      <c r="BC102">
        <v>0.19666666699999999</v>
      </c>
      <c r="BD102">
        <v>0.19166666700000001</v>
      </c>
      <c r="BE102">
        <v>0.23166666699999999</v>
      </c>
      <c r="BF102">
        <v>0.61499999999999999</v>
      </c>
      <c r="BG102">
        <v>0.55151515200000001</v>
      </c>
      <c r="BH102">
        <v>0.21333333300000001</v>
      </c>
      <c r="BI102">
        <v>5.0000000000000001E-3</v>
      </c>
      <c r="BJ102">
        <v>0.01</v>
      </c>
      <c r="BK102">
        <v>0</v>
      </c>
      <c r="BL102">
        <v>0</v>
      </c>
      <c r="BM102">
        <v>0</v>
      </c>
      <c r="BN102">
        <v>5.0000000000000001E-3</v>
      </c>
      <c r="BO102">
        <v>0</v>
      </c>
      <c r="BP102">
        <v>0</v>
      </c>
      <c r="BQ102">
        <v>6.6666670000000003E-3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</row>
    <row r="103" spans="1:104" x14ac:dyDescent="0.2">
      <c r="A103" t="s">
        <v>195</v>
      </c>
      <c r="B103" t="s">
        <v>272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9.6554307000000006E-2</v>
      </c>
      <c r="AV103">
        <v>5.4743590000000002E-2</v>
      </c>
      <c r="AW103">
        <v>0</v>
      </c>
      <c r="AX103">
        <v>6.6666670000000003E-3</v>
      </c>
      <c r="AY103">
        <v>5.0000000000000001E-3</v>
      </c>
      <c r="AZ103">
        <v>0</v>
      </c>
      <c r="BA103">
        <v>0</v>
      </c>
      <c r="BB103">
        <v>0</v>
      </c>
      <c r="BC103">
        <v>1.6666667E-2</v>
      </c>
      <c r="BD103">
        <v>6.6666670000000003E-3</v>
      </c>
      <c r="BE103">
        <v>6.6666666999999999E-2</v>
      </c>
      <c r="BF103">
        <v>0.676666667</v>
      </c>
      <c r="BG103">
        <v>0.84303030300000004</v>
      </c>
      <c r="BH103">
        <v>1.3333332999999999E-2</v>
      </c>
      <c r="BI103">
        <v>5.0000000000000001E-3</v>
      </c>
      <c r="BJ103">
        <v>0.01</v>
      </c>
      <c r="BK103">
        <v>0</v>
      </c>
      <c r="BL103">
        <v>0</v>
      </c>
      <c r="BM103">
        <v>0</v>
      </c>
      <c r="BN103">
        <v>5.0000000000000001E-3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</row>
    <row r="104" spans="1:104" x14ac:dyDescent="0.2">
      <c r="A104" t="s">
        <v>196</v>
      </c>
      <c r="B104" t="s">
        <v>272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0.101123596</v>
      </c>
      <c r="AV104">
        <v>8.1410256E-2</v>
      </c>
      <c r="AW104">
        <v>0</v>
      </c>
      <c r="AX104">
        <v>1.0752688E-2</v>
      </c>
      <c r="AY104">
        <v>5.0000000000000001E-3</v>
      </c>
      <c r="AZ104">
        <v>0</v>
      </c>
      <c r="BA104">
        <v>0</v>
      </c>
      <c r="BB104">
        <v>0</v>
      </c>
      <c r="BC104">
        <v>4.3333333000000002E-2</v>
      </c>
      <c r="BD104">
        <v>3.3333333E-2</v>
      </c>
      <c r="BE104">
        <v>9.3333333000000004E-2</v>
      </c>
      <c r="BF104">
        <v>0.703333333</v>
      </c>
      <c r="BG104">
        <v>0.85454545500000001</v>
      </c>
      <c r="BH104">
        <v>7.3333333000000001E-2</v>
      </c>
      <c r="BI104">
        <v>5.0000000000000001E-3</v>
      </c>
      <c r="BJ104">
        <v>0.01</v>
      </c>
      <c r="BK104">
        <v>0</v>
      </c>
      <c r="BL104">
        <v>0</v>
      </c>
      <c r="BM104">
        <v>0</v>
      </c>
      <c r="BN104">
        <v>5.0000000000000001E-3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</row>
    <row r="105" spans="1:104" x14ac:dyDescent="0.2">
      <c r="A105" t="s">
        <v>197</v>
      </c>
      <c r="B105" t="s">
        <v>272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0.114456929</v>
      </c>
      <c r="AV105">
        <v>7.4743589999999999E-2</v>
      </c>
      <c r="AW105">
        <v>2.8333332999999999E-2</v>
      </c>
      <c r="AX105">
        <v>1.0752688E-2</v>
      </c>
      <c r="AY105">
        <v>1.8333333E-2</v>
      </c>
      <c r="AZ105">
        <v>1.3333332999999999E-2</v>
      </c>
      <c r="BA105">
        <v>0</v>
      </c>
      <c r="BB105">
        <v>0</v>
      </c>
      <c r="BC105">
        <v>2.8333332999999999E-2</v>
      </c>
      <c r="BD105">
        <v>1.3333332999999999E-2</v>
      </c>
      <c r="BE105">
        <v>7.8333333000000005E-2</v>
      </c>
      <c r="BF105">
        <v>0.68333333299999999</v>
      </c>
      <c r="BG105">
        <v>0.86969697000000001</v>
      </c>
      <c r="BH105">
        <v>2.6666667000000002E-2</v>
      </c>
      <c r="BI105">
        <v>1.6666667E-2</v>
      </c>
      <c r="BJ105">
        <v>0.15</v>
      </c>
      <c r="BK105">
        <v>0</v>
      </c>
      <c r="BL105">
        <v>0</v>
      </c>
      <c r="BM105">
        <v>0</v>
      </c>
      <c r="BN105">
        <v>0.01</v>
      </c>
      <c r="BO105">
        <v>0</v>
      </c>
      <c r="BP105">
        <v>0</v>
      </c>
      <c r="BQ105">
        <v>0</v>
      </c>
      <c r="BR105">
        <v>1.3333332999999999E-2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</row>
    <row r="106" spans="1:104" x14ac:dyDescent="0.2">
      <c r="A106" t="s">
        <v>198</v>
      </c>
      <c r="B106" t="s">
        <v>272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0.101123596</v>
      </c>
      <c r="AV106">
        <v>0.134615385</v>
      </c>
      <c r="AW106">
        <v>1.4999999999999999E-2</v>
      </c>
      <c r="AX106">
        <v>1.0752688E-2</v>
      </c>
      <c r="AY106">
        <v>1.8333333E-2</v>
      </c>
      <c r="AZ106">
        <v>1.3333332999999999E-2</v>
      </c>
      <c r="BA106">
        <v>1.3333332999999999E-2</v>
      </c>
      <c r="BB106">
        <v>4.4999999999999998E-2</v>
      </c>
      <c r="BC106">
        <v>0.123333333</v>
      </c>
      <c r="BD106">
        <v>0.11</v>
      </c>
      <c r="BE106">
        <v>0.14499999999999999</v>
      </c>
      <c r="BF106">
        <v>0.73166666700000005</v>
      </c>
      <c r="BG106">
        <v>0.70121212099999997</v>
      </c>
      <c r="BH106">
        <v>0</v>
      </c>
      <c r="BI106">
        <v>0.13666666699999999</v>
      </c>
      <c r="BJ106">
        <v>0.228333333</v>
      </c>
      <c r="BK106">
        <v>6.6666670000000003E-3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1.3333332999999999E-2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</row>
    <row r="107" spans="1:104" x14ac:dyDescent="0.2">
      <c r="A107" t="s">
        <v>199</v>
      </c>
      <c r="B107" t="s">
        <v>273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1.3333332999999999E-2</v>
      </c>
      <c r="AV107">
        <v>1.3333332999999999E-2</v>
      </c>
      <c r="AW107">
        <v>0</v>
      </c>
      <c r="AX107">
        <v>0</v>
      </c>
      <c r="AY107">
        <v>5.0000000000000001E-3</v>
      </c>
      <c r="AZ107">
        <v>0</v>
      </c>
      <c r="BA107">
        <v>0</v>
      </c>
      <c r="BB107">
        <v>0</v>
      </c>
      <c r="BC107">
        <v>0.01</v>
      </c>
      <c r="BD107">
        <v>0</v>
      </c>
      <c r="BE107">
        <v>1.3333332999999999E-2</v>
      </c>
      <c r="BF107">
        <v>1.3333332999999999E-2</v>
      </c>
      <c r="BG107">
        <v>1.3333332999999999E-2</v>
      </c>
      <c r="BH107">
        <v>0.78</v>
      </c>
      <c r="BI107">
        <v>0</v>
      </c>
      <c r="BJ107">
        <v>5.0000000000000001E-3</v>
      </c>
      <c r="BK107">
        <v>0</v>
      </c>
      <c r="BL107">
        <v>0</v>
      </c>
      <c r="BM107">
        <v>0</v>
      </c>
      <c r="BN107">
        <v>5.0000000000000001E-3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0</v>
      </c>
      <c r="CM107">
        <v>0</v>
      </c>
      <c r="CN107">
        <v>0</v>
      </c>
      <c r="CO107">
        <v>0</v>
      </c>
      <c r="CP107">
        <v>0</v>
      </c>
      <c r="CQ107">
        <v>0</v>
      </c>
      <c r="CR107">
        <v>0</v>
      </c>
      <c r="CS107">
        <v>0</v>
      </c>
      <c r="CT107">
        <v>0</v>
      </c>
      <c r="CU107">
        <v>0</v>
      </c>
      <c r="CV107">
        <v>0</v>
      </c>
      <c r="CW107">
        <v>0</v>
      </c>
      <c r="CX107">
        <v>0</v>
      </c>
      <c r="CY107">
        <v>0</v>
      </c>
      <c r="CZ107">
        <v>0</v>
      </c>
    </row>
    <row r="108" spans="1:104" x14ac:dyDescent="0.2">
      <c r="A108" t="s">
        <v>200</v>
      </c>
      <c r="B108" t="s">
        <v>273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0.02</v>
      </c>
      <c r="AU108">
        <v>0.04</v>
      </c>
      <c r="AV108">
        <v>3.9230768999999999E-2</v>
      </c>
      <c r="AW108">
        <v>0.02</v>
      </c>
      <c r="AX108">
        <v>0.02</v>
      </c>
      <c r="AY108">
        <v>2.5000000000000001E-2</v>
      </c>
      <c r="AZ108">
        <v>0.02</v>
      </c>
      <c r="BA108">
        <v>0.01</v>
      </c>
      <c r="BB108">
        <v>0</v>
      </c>
      <c r="BC108">
        <v>0.01</v>
      </c>
      <c r="BD108">
        <v>1.4999999999999999E-2</v>
      </c>
      <c r="BE108">
        <v>0.02</v>
      </c>
      <c r="BF108">
        <v>0.02</v>
      </c>
      <c r="BG108">
        <v>0.02</v>
      </c>
      <c r="BH108">
        <v>0.78</v>
      </c>
      <c r="BI108">
        <v>0</v>
      </c>
      <c r="BJ108">
        <v>1.4999999999999999E-2</v>
      </c>
      <c r="BK108">
        <v>0</v>
      </c>
      <c r="BL108">
        <v>0</v>
      </c>
      <c r="BM108">
        <v>0</v>
      </c>
      <c r="BN108">
        <v>0.01</v>
      </c>
      <c r="BO108">
        <v>0</v>
      </c>
      <c r="BP108">
        <v>0</v>
      </c>
      <c r="BQ108">
        <v>1.5748030999999999E-2</v>
      </c>
      <c r="BR108">
        <v>0</v>
      </c>
      <c r="BS108">
        <v>1.5873016E-2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</row>
    <row r="109" spans="1:104" x14ac:dyDescent="0.2">
      <c r="A109" t="s">
        <v>201</v>
      </c>
      <c r="B109" t="s">
        <v>273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6.6666670000000003E-3</v>
      </c>
      <c r="AV109">
        <v>6.6666670000000003E-3</v>
      </c>
      <c r="AW109">
        <v>0</v>
      </c>
      <c r="AX109">
        <v>0</v>
      </c>
      <c r="AY109">
        <v>5.0000000000000001E-3</v>
      </c>
      <c r="AZ109">
        <v>0</v>
      </c>
      <c r="BA109">
        <v>0</v>
      </c>
      <c r="BB109">
        <v>0</v>
      </c>
      <c r="BC109">
        <v>6.6666670000000003E-3</v>
      </c>
      <c r="BD109">
        <v>0</v>
      </c>
      <c r="BE109">
        <v>6.6666670000000003E-3</v>
      </c>
      <c r="BF109">
        <v>6.6666670000000003E-3</v>
      </c>
      <c r="BG109">
        <v>6.6666670000000003E-3</v>
      </c>
      <c r="BH109">
        <v>0.78</v>
      </c>
      <c r="BI109">
        <v>0</v>
      </c>
      <c r="BJ109">
        <v>5.0000000000000001E-3</v>
      </c>
      <c r="BK109">
        <v>0</v>
      </c>
      <c r="BL109">
        <v>0</v>
      </c>
      <c r="BM109">
        <v>0</v>
      </c>
      <c r="BN109">
        <v>5.0000000000000001E-3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  <c r="CC109">
        <v>0</v>
      </c>
      <c r="CD109">
        <v>0</v>
      </c>
      <c r="CE109">
        <v>0</v>
      </c>
      <c r="CF109">
        <v>0</v>
      </c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</row>
    <row r="110" spans="1:104" x14ac:dyDescent="0.2">
      <c r="A110" t="s">
        <v>202</v>
      </c>
      <c r="B110" t="s">
        <v>274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1.7902622E-2</v>
      </c>
      <c r="AV110">
        <v>0.02</v>
      </c>
      <c r="AW110">
        <v>1.4999999999999999E-2</v>
      </c>
      <c r="AX110">
        <v>1.0752688E-2</v>
      </c>
      <c r="AY110">
        <v>5.0000000000000001E-3</v>
      </c>
      <c r="AZ110">
        <v>0</v>
      </c>
      <c r="BA110">
        <v>0</v>
      </c>
      <c r="BB110">
        <v>0</v>
      </c>
      <c r="BC110">
        <v>0.02</v>
      </c>
      <c r="BD110">
        <v>1.3333332999999999E-2</v>
      </c>
      <c r="BE110">
        <v>0.02</v>
      </c>
      <c r="BF110">
        <v>0.02</v>
      </c>
      <c r="BG110">
        <v>5.6363636000000002E-2</v>
      </c>
      <c r="BH110">
        <v>0</v>
      </c>
      <c r="BI110">
        <v>0.89666666699999997</v>
      </c>
      <c r="BJ110">
        <v>0.228333333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0</v>
      </c>
      <c r="CP110">
        <v>0</v>
      </c>
      <c r="CQ110">
        <v>0</v>
      </c>
      <c r="CR110">
        <v>0</v>
      </c>
      <c r="CS110">
        <v>0</v>
      </c>
      <c r="CT110">
        <v>0</v>
      </c>
      <c r="CU110">
        <v>0</v>
      </c>
      <c r="CV110">
        <v>0</v>
      </c>
      <c r="CW110">
        <v>0</v>
      </c>
      <c r="CX110">
        <v>0</v>
      </c>
      <c r="CY110">
        <v>0</v>
      </c>
      <c r="CZ110">
        <v>0</v>
      </c>
    </row>
    <row r="111" spans="1:104" x14ac:dyDescent="0.2">
      <c r="A111" t="s">
        <v>203</v>
      </c>
      <c r="B111" t="s">
        <v>274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5.0000000000000001E-3</v>
      </c>
      <c r="AX111">
        <v>0</v>
      </c>
      <c r="AY111">
        <v>0</v>
      </c>
      <c r="AZ111">
        <v>0</v>
      </c>
      <c r="BA111">
        <v>0</v>
      </c>
      <c r="BB111">
        <v>5.0000000000000001E-3</v>
      </c>
      <c r="BC111">
        <v>0</v>
      </c>
      <c r="BD111">
        <v>6.6666670000000003E-3</v>
      </c>
      <c r="BE111">
        <v>0</v>
      </c>
      <c r="BF111">
        <v>0</v>
      </c>
      <c r="BG111">
        <v>0</v>
      </c>
      <c r="BH111">
        <v>0</v>
      </c>
      <c r="BI111">
        <v>0.96499999999999997</v>
      </c>
      <c r="BJ111">
        <v>0.13166666699999999</v>
      </c>
      <c r="BK111">
        <v>6.6666670000000003E-3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0</v>
      </c>
      <c r="BY111">
        <v>0</v>
      </c>
      <c r="BZ111">
        <v>0</v>
      </c>
      <c r="CA111">
        <v>0</v>
      </c>
      <c r="CB111">
        <v>0</v>
      </c>
      <c r="CC111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M111">
        <v>0</v>
      </c>
      <c r="CN111">
        <v>0</v>
      </c>
      <c r="CO111">
        <v>0</v>
      </c>
      <c r="CP111">
        <v>0</v>
      </c>
      <c r="CQ111">
        <v>0</v>
      </c>
      <c r="CR111">
        <v>0</v>
      </c>
      <c r="CS111">
        <v>0</v>
      </c>
      <c r="CT111">
        <v>0</v>
      </c>
      <c r="CU111">
        <v>0</v>
      </c>
      <c r="CV111">
        <v>0</v>
      </c>
      <c r="CW111">
        <v>0</v>
      </c>
      <c r="CX111">
        <v>0</v>
      </c>
      <c r="CY111">
        <v>0</v>
      </c>
      <c r="CZ111">
        <v>0</v>
      </c>
    </row>
    <row r="112" spans="1:104" x14ac:dyDescent="0.2">
      <c r="A112" t="s">
        <v>204</v>
      </c>
      <c r="B112" t="s">
        <v>274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2.6666667000000002E-2</v>
      </c>
      <c r="AV112">
        <v>2.6666667000000002E-2</v>
      </c>
      <c r="AW112">
        <v>1.1666667E-2</v>
      </c>
      <c r="AX112">
        <v>0</v>
      </c>
      <c r="AY112">
        <v>5.0000000000000001E-3</v>
      </c>
      <c r="AZ112">
        <v>0</v>
      </c>
      <c r="BA112">
        <v>0</v>
      </c>
      <c r="BB112">
        <v>6.6666670000000003E-3</v>
      </c>
      <c r="BC112">
        <v>1.6666667E-2</v>
      </c>
      <c r="BD112">
        <v>6.6666670000000003E-3</v>
      </c>
      <c r="BE112">
        <v>2.6666667000000002E-2</v>
      </c>
      <c r="BF112">
        <v>2.6666667000000002E-2</v>
      </c>
      <c r="BG112">
        <v>3.3333333E-2</v>
      </c>
      <c r="BH112">
        <v>0</v>
      </c>
      <c r="BI112">
        <v>0.96499999999999997</v>
      </c>
      <c r="BJ112">
        <v>0.13666666699999999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>
        <v>0</v>
      </c>
      <c r="CK112">
        <v>0</v>
      </c>
      <c r="CL112">
        <v>0</v>
      </c>
      <c r="CM112">
        <v>0</v>
      </c>
      <c r="CN112">
        <v>0</v>
      </c>
      <c r="CO112">
        <v>0</v>
      </c>
      <c r="CP112">
        <v>0</v>
      </c>
      <c r="CQ112">
        <v>0</v>
      </c>
      <c r="CR112">
        <v>0</v>
      </c>
      <c r="CS112">
        <v>0</v>
      </c>
      <c r="CT112">
        <v>0</v>
      </c>
      <c r="CU112">
        <v>0</v>
      </c>
      <c r="CV112">
        <v>0</v>
      </c>
      <c r="CW112">
        <v>0</v>
      </c>
      <c r="CX112">
        <v>0</v>
      </c>
      <c r="CY112">
        <v>0</v>
      </c>
      <c r="CZ112">
        <v>0</v>
      </c>
    </row>
    <row r="113" spans="1:104" x14ac:dyDescent="0.2">
      <c r="A113" t="s">
        <v>205</v>
      </c>
      <c r="B113" t="s">
        <v>274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0.04</v>
      </c>
      <c r="AV113">
        <v>0.04</v>
      </c>
      <c r="AW113">
        <v>1.1666667E-2</v>
      </c>
      <c r="AX113">
        <v>0</v>
      </c>
      <c r="AY113">
        <v>5.0000000000000001E-3</v>
      </c>
      <c r="AZ113">
        <v>0</v>
      </c>
      <c r="BA113">
        <v>0</v>
      </c>
      <c r="BB113">
        <v>0</v>
      </c>
      <c r="BC113">
        <v>0.01</v>
      </c>
      <c r="BD113">
        <v>0</v>
      </c>
      <c r="BE113">
        <v>0.04</v>
      </c>
      <c r="BF113">
        <v>0.04</v>
      </c>
      <c r="BG113">
        <v>4.6666667000000002E-2</v>
      </c>
      <c r="BH113">
        <v>0</v>
      </c>
      <c r="BI113">
        <v>0.95833333300000001</v>
      </c>
      <c r="BJ113">
        <v>0.13666666699999999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v>0</v>
      </c>
      <c r="BZ113">
        <v>0</v>
      </c>
      <c r="CA113">
        <v>0</v>
      </c>
      <c r="CB113">
        <v>0</v>
      </c>
      <c r="CC113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  <c r="CO113">
        <v>0</v>
      </c>
      <c r="CP113">
        <v>0</v>
      </c>
      <c r="CQ113">
        <v>0</v>
      </c>
      <c r="CR113">
        <v>0</v>
      </c>
      <c r="CS113">
        <v>0</v>
      </c>
      <c r="CT113">
        <v>0</v>
      </c>
      <c r="CU113">
        <v>0</v>
      </c>
      <c r="CV113">
        <v>0</v>
      </c>
      <c r="CW113">
        <v>0</v>
      </c>
      <c r="CX113">
        <v>0</v>
      </c>
      <c r="CY113">
        <v>0</v>
      </c>
      <c r="CZ113">
        <v>0</v>
      </c>
    </row>
    <row r="114" spans="1:104" x14ac:dyDescent="0.2">
      <c r="A114" t="s">
        <v>206</v>
      </c>
      <c r="B114" t="s">
        <v>274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1.1235955000000001E-2</v>
      </c>
      <c r="AV114">
        <v>3.3333333E-2</v>
      </c>
      <c r="AW114">
        <v>1.4999999999999999E-2</v>
      </c>
      <c r="AX114">
        <v>1.0752688E-2</v>
      </c>
      <c r="AY114">
        <v>0</v>
      </c>
      <c r="AZ114">
        <v>0</v>
      </c>
      <c r="BA114">
        <v>0</v>
      </c>
      <c r="BB114">
        <v>5.0000000000000001E-3</v>
      </c>
      <c r="BC114">
        <v>3.3333333E-2</v>
      </c>
      <c r="BD114">
        <v>4.8333332999999999E-2</v>
      </c>
      <c r="BE114">
        <v>3.3333333E-2</v>
      </c>
      <c r="BF114">
        <v>3.3333333E-2</v>
      </c>
      <c r="BG114">
        <v>5.4545455E-2</v>
      </c>
      <c r="BH114">
        <v>0</v>
      </c>
      <c r="BI114">
        <v>0.90333333299999996</v>
      </c>
      <c r="BJ114">
        <v>0.19166666700000001</v>
      </c>
      <c r="BK114">
        <v>2.6666667000000002E-2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>
        <v>0</v>
      </c>
      <c r="CN114">
        <v>0</v>
      </c>
      <c r="CO114">
        <v>0</v>
      </c>
      <c r="CP114">
        <v>0</v>
      </c>
      <c r="CQ114">
        <v>0</v>
      </c>
      <c r="CR114">
        <v>0</v>
      </c>
      <c r="CS114">
        <v>0</v>
      </c>
      <c r="CT114">
        <v>0</v>
      </c>
      <c r="CU114">
        <v>0</v>
      </c>
      <c r="CV114">
        <v>0</v>
      </c>
      <c r="CW114">
        <v>0</v>
      </c>
      <c r="CX114">
        <v>0</v>
      </c>
      <c r="CY114">
        <v>0</v>
      </c>
      <c r="CZ114">
        <v>0</v>
      </c>
    </row>
    <row r="115" spans="1:104" x14ac:dyDescent="0.2">
      <c r="A115" t="s">
        <v>207</v>
      </c>
      <c r="B115" t="s">
        <v>275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6.6666670000000003E-3</v>
      </c>
      <c r="AV115">
        <v>6.6666670000000003E-3</v>
      </c>
      <c r="AW115">
        <v>1.4999999999999999E-2</v>
      </c>
      <c r="AX115">
        <v>0</v>
      </c>
      <c r="AY115">
        <v>5.0000000000000001E-3</v>
      </c>
      <c r="AZ115">
        <v>0</v>
      </c>
      <c r="BA115">
        <v>0</v>
      </c>
      <c r="BB115">
        <v>0</v>
      </c>
      <c r="BC115">
        <v>6.6666670000000003E-3</v>
      </c>
      <c r="BD115">
        <v>0</v>
      </c>
      <c r="BE115">
        <v>6.6666670000000003E-3</v>
      </c>
      <c r="BF115">
        <v>6.6666670000000003E-3</v>
      </c>
      <c r="BG115">
        <v>4.3030302999999999E-2</v>
      </c>
      <c r="BH115">
        <v>0</v>
      </c>
      <c r="BI115">
        <v>3.8333332999999997E-2</v>
      </c>
      <c r="BJ115">
        <v>0.86333333300000004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0</v>
      </c>
      <c r="CR115">
        <v>0</v>
      </c>
      <c r="CS115">
        <v>0</v>
      </c>
      <c r="CT115">
        <v>0</v>
      </c>
      <c r="CU115">
        <v>0</v>
      </c>
      <c r="CV115">
        <v>0</v>
      </c>
      <c r="CW115">
        <v>0</v>
      </c>
      <c r="CX115">
        <v>0</v>
      </c>
      <c r="CY115">
        <v>0</v>
      </c>
      <c r="CZ115">
        <v>0</v>
      </c>
    </row>
    <row r="116" spans="1:104" x14ac:dyDescent="0.2">
      <c r="A116" t="s">
        <v>208</v>
      </c>
      <c r="B116" t="s">
        <v>275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1.3333332999999999E-2</v>
      </c>
      <c r="AV116">
        <v>1.3333332999999999E-2</v>
      </c>
      <c r="AW116">
        <v>0.01</v>
      </c>
      <c r="AX116">
        <v>6.6666670000000003E-3</v>
      </c>
      <c r="AY116">
        <v>5.0000000000000001E-3</v>
      </c>
      <c r="AZ116">
        <v>0</v>
      </c>
      <c r="BA116">
        <v>0</v>
      </c>
      <c r="BB116">
        <v>5.0000000000000001E-3</v>
      </c>
      <c r="BC116">
        <v>1.3333332999999999E-2</v>
      </c>
      <c r="BD116">
        <v>1.3333332999999999E-2</v>
      </c>
      <c r="BE116">
        <v>1.3333332999999999E-2</v>
      </c>
      <c r="BF116">
        <v>1.3333332999999999E-2</v>
      </c>
      <c r="BG116">
        <v>4.969697E-2</v>
      </c>
      <c r="BH116">
        <v>0</v>
      </c>
      <c r="BI116">
        <v>0.01</v>
      </c>
      <c r="BJ116">
        <v>0.84166666700000003</v>
      </c>
      <c r="BK116">
        <v>6.6666670000000003E-3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0</v>
      </c>
      <c r="CM116">
        <v>0</v>
      </c>
      <c r="CN116">
        <v>0</v>
      </c>
      <c r="CO116">
        <v>0</v>
      </c>
      <c r="CP116">
        <v>0</v>
      </c>
      <c r="CQ116">
        <v>0</v>
      </c>
      <c r="CR116">
        <v>0</v>
      </c>
      <c r="CS116">
        <v>0</v>
      </c>
      <c r="CT116">
        <v>0</v>
      </c>
      <c r="CU116">
        <v>0</v>
      </c>
      <c r="CV116">
        <v>0</v>
      </c>
      <c r="CW116">
        <v>0</v>
      </c>
      <c r="CX116">
        <v>0</v>
      </c>
      <c r="CY116">
        <v>0</v>
      </c>
      <c r="CZ116">
        <v>0</v>
      </c>
    </row>
    <row r="117" spans="1:104" x14ac:dyDescent="0.2">
      <c r="A117" t="s">
        <v>209</v>
      </c>
      <c r="B117" t="s">
        <v>275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1.4999999999999999E-2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3.6363635999999998E-2</v>
      </c>
      <c r="BH117">
        <v>0</v>
      </c>
      <c r="BI117">
        <v>9.8333332999999995E-2</v>
      </c>
      <c r="BJ117">
        <v>0.91833333299999997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0</v>
      </c>
      <c r="CM117">
        <v>0</v>
      </c>
      <c r="CN117">
        <v>0</v>
      </c>
      <c r="CO117">
        <v>0</v>
      </c>
      <c r="CP117">
        <v>0</v>
      </c>
      <c r="CQ117">
        <v>0</v>
      </c>
      <c r="CR117">
        <v>0</v>
      </c>
      <c r="CS117">
        <v>0</v>
      </c>
      <c r="CT117">
        <v>0</v>
      </c>
      <c r="CU117">
        <v>0</v>
      </c>
      <c r="CV117">
        <v>0</v>
      </c>
      <c r="CW117">
        <v>0</v>
      </c>
      <c r="CX117">
        <v>0</v>
      </c>
      <c r="CY117">
        <v>0</v>
      </c>
      <c r="CZ117">
        <v>0</v>
      </c>
    </row>
    <row r="118" spans="1:104" x14ac:dyDescent="0.2">
      <c r="A118" t="s">
        <v>210</v>
      </c>
      <c r="B118" t="s">
        <v>275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0.01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3.6363635999999998E-2</v>
      </c>
      <c r="BH118">
        <v>0</v>
      </c>
      <c r="BI118">
        <v>5.0000000000000001E-3</v>
      </c>
      <c r="BJ118">
        <v>0.82499999999999996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>
        <v>0</v>
      </c>
      <c r="CN118">
        <v>0</v>
      </c>
      <c r="CO118">
        <v>0</v>
      </c>
      <c r="CP118">
        <v>0</v>
      </c>
      <c r="CQ118">
        <v>0</v>
      </c>
      <c r="CR118">
        <v>0</v>
      </c>
      <c r="CS118">
        <v>0</v>
      </c>
      <c r="CT118">
        <v>0</v>
      </c>
      <c r="CU118">
        <v>0</v>
      </c>
      <c r="CV118">
        <v>0</v>
      </c>
      <c r="CW118">
        <v>0</v>
      </c>
      <c r="CX118">
        <v>0</v>
      </c>
      <c r="CY118">
        <v>0</v>
      </c>
      <c r="CZ118">
        <v>0</v>
      </c>
    </row>
    <row r="119" spans="1:104" x14ac:dyDescent="0.2">
      <c r="A119" t="s">
        <v>211</v>
      </c>
      <c r="B119" t="s">
        <v>275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0.01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3.6363635999999998E-2</v>
      </c>
      <c r="BH119">
        <v>0</v>
      </c>
      <c r="BI119">
        <v>5.0000000000000001E-3</v>
      </c>
      <c r="BJ119">
        <v>0.82499999999999996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0</v>
      </c>
      <c r="CM119">
        <v>0</v>
      </c>
      <c r="CN119">
        <v>0</v>
      </c>
      <c r="CO119">
        <v>0</v>
      </c>
      <c r="CP119">
        <v>0</v>
      </c>
      <c r="CQ119">
        <v>0</v>
      </c>
      <c r="CR119">
        <v>0</v>
      </c>
      <c r="CS119">
        <v>0</v>
      </c>
      <c r="CT119">
        <v>0</v>
      </c>
      <c r="CU119">
        <v>0</v>
      </c>
      <c r="CV119">
        <v>0</v>
      </c>
      <c r="CW119">
        <v>0</v>
      </c>
      <c r="CX119">
        <v>0</v>
      </c>
      <c r="CY119">
        <v>0</v>
      </c>
      <c r="CZ119">
        <v>0</v>
      </c>
    </row>
    <row r="120" spans="1:104" x14ac:dyDescent="0.2">
      <c r="A120" t="s">
        <v>212</v>
      </c>
      <c r="B120" t="s">
        <v>275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1.3333332999999999E-2</v>
      </c>
      <c r="AU120">
        <v>0.04</v>
      </c>
      <c r="AV120">
        <v>0.04</v>
      </c>
      <c r="AW120">
        <v>2.3333333000000001E-2</v>
      </c>
      <c r="AX120">
        <v>1.3333332999999999E-2</v>
      </c>
      <c r="AY120">
        <v>1.8333333E-2</v>
      </c>
      <c r="AZ120">
        <v>1.3333332999999999E-2</v>
      </c>
      <c r="BA120">
        <v>0.01</v>
      </c>
      <c r="BB120">
        <v>0</v>
      </c>
      <c r="BC120">
        <v>0.01</v>
      </c>
      <c r="BD120">
        <v>1.3333332999999999E-2</v>
      </c>
      <c r="BE120">
        <v>2.6666667000000002E-2</v>
      </c>
      <c r="BF120">
        <v>2.6666667000000002E-2</v>
      </c>
      <c r="BG120">
        <v>6.3030302999999996E-2</v>
      </c>
      <c r="BH120">
        <v>0</v>
      </c>
      <c r="BI120">
        <v>5.0000000000000001E-3</v>
      </c>
      <c r="BJ120">
        <v>0.84</v>
      </c>
      <c r="BK120">
        <v>0</v>
      </c>
      <c r="BL120">
        <v>0</v>
      </c>
      <c r="BM120">
        <v>0</v>
      </c>
      <c r="BN120">
        <v>5.0000000000000001E-3</v>
      </c>
      <c r="BO120">
        <v>0</v>
      </c>
      <c r="BP120">
        <v>0</v>
      </c>
      <c r="BQ120">
        <v>1.3333332999999999E-2</v>
      </c>
      <c r="BR120">
        <v>0</v>
      </c>
      <c r="BS120">
        <v>1.3333332999999999E-2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</row>
    <row r="121" spans="1:104" x14ac:dyDescent="0.2">
      <c r="A121" t="s">
        <v>213</v>
      </c>
      <c r="B121" t="s">
        <v>276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0.01</v>
      </c>
      <c r="AX121">
        <v>0</v>
      </c>
      <c r="AY121">
        <v>0</v>
      </c>
      <c r="AZ121">
        <v>0</v>
      </c>
      <c r="BA121">
        <v>0</v>
      </c>
      <c r="BB121">
        <v>5.0000000000000001E-3</v>
      </c>
      <c r="BC121">
        <v>0</v>
      </c>
      <c r="BD121">
        <v>1.4999999999999999E-2</v>
      </c>
      <c r="BE121">
        <v>0</v>
      </c>
      <c r="BF121">
        <v>0</v>
      </c>
      <c r="BG121">
        <v>1.3333332999999999E-2</v>
      </c>
      <c r="BH121">
        <v>0</v>
      </c>
      <c r="BI121">
        <v>5.0000000000000001E-3</v>
      </c>
      <c r="BJ121">
        <v>2.8333332999999999E-2</v>
      </c>
      <c r="BK121">
        <v>0.75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>
        <v>0</v>
      </c>
      <c r="CD121">
        <v>0</v>
      </c>
      <c r="CE121">
        <v>0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>
        <v>0</v>
      </c>
      <c r="CN121">
        <v>0</v>
      </c>
      <c r="CO121">
        <v>0</v>
      </c>
      <c r="CP121">
        <v>0</v>
      </c>
      <c r="CQ121">
        <v>0</v>
      </c>
      <c r="CR121">
        <v>0</v>
      </c>
      <c r="CS121">
        <v>0</v>
      </c>
      <c r="CT121">
        <v>0</v>
      </c>
      <c r="CU121">
        <v>0</v>
      </c>
      <c r="CV121">
        <v>0</v>
      </c>
      <c r="CW121">
        <v>0</v>
      </c>
      <c r="CX121">
        <v>0</v>
      </c>
      <c r="CY121">
        <v>0</v>
      </c>
      <c r="CZ121">
        <v>0</v>
      </c>
    </row>
    <row r="122" spans="1:104" x14ac:dyDescent="0.2">
      <c r="A122" t="s">
        <v>214</v>
      </c>
      <c r="B122" t="s">
        <v>276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0.01</v>
      </c>
      <c r="AX122">
        <v>0</v>
      </c>
      <c r="AY122">
        <v>0</v>
      </c>
      <c r="AZ122">
        <v>0</v>
      </c>
      <c r="BA122">
        <v>0</v>
      </c>
      <c r="BB122">
        <v>5.0000000000000001E-3</v>
      </c>
      <c r="BC122">
        <v>0</v>
      </c>
      <c r="BD122">
        <v>1.4999999999999999E-2</v>
      </c>
      <c r="BE122">
        <v>0</v>
      </c>
      <c r="BF122">
        <v>0</v>
      </c>
      <c r="BG122">
        <v>3.6363635999999998E-2</v>
      </c>
      <c r="BH122">
        <v>0</v>
      </c>
      <c r="BI122">
        <v>5.0000000000000001E-3</v>
      </c>
      <c r="BJ122">
        <v>5.5E-2</v>
      </c>
      <c r="BK122">
        <v>0.75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  <c r="CC122">
        <v>0</v>
      </c>
      <c r="CD122">
        <v>0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</row>
    <row r="123" spans="1:104" x14ac:dyDescent="0.2">
      <c r="A123" t="s">
        <v>215</v>
      </c>
      <c r="B123" t="s">
        <v>276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6.6666670000000003E-3</v>
      </c>
      <c r="AX123">
        <v>0</v>
      </c>
      <c r="AY123">
        <v>0</v>
      </c>
      <c r="AZ123">
        <v>0</v>
      </c>
      <c r="BA123">
        <v>0</v>
      </c>
      <c r="BB123">
        <v>5.0000000000000001E-3</v>
      </c>
      <c r="BC123">
        <v>0</v>
      </c>
      <c r="BD123">
        <v>1.4999999999999999E-2</v>
      </c>
      <c r="BE123">
        <v>0</v>
      </c>
      <c r="BF123">
        <v>0</v>
      </c>
      <c r="BG123">
        <v>6.6666670000000003E-3</v>
      </c>
      <c r="BH123">
        <v>0</v>
      </c>
      <c r="BI123">
        <v>5.0000000000000001E-3</v>
      </c>
      <c r="BJ123">
        <v>2.1666667000000001E-2</v>
      </c>
      <c r="BK123">
        <v>0.75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BX123">
        <v>0</v>
      </c>
      <c r="BY123">
        <v>0</v>
      </c>
      <c r="BZ123">
        <v>0</v>
      </c>
      <c r="CA123">
        <v>0</v>
      </c>
      <c r="CB123">
        <v>0</v>
      </c>
      <c r="CC123">
        <v>0</v>
      </c>
      <c r="CD123">
        <v>0</v>
      </c>
      <c r="CE123">
        <v>0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0</v>
      </c>
    </row>
    <row r="124" spans="1:104" x14ac:dyDescent="0.2">
      <c r="A124" t="s">
        <v>216</v>
      </c>
      <c r="B124" t="s">
        <v>276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6.6666670000000003E-3</v>
      </c>
      <c r="AU124">
        <v>1.7902622E-2</v>
      </c>
      <c r="AV124">
        <v>0.02</v>
      </c>
      <c r="AW124">
        <v>1.6666667E-2</v>
      </c>
      <c r="AX124">
        <v>1.7419355000000001E-2</v>
      </c>
      <c r="AY124">
        <v>6.6666670000000003E-3</v>
      </c>
      <c r="AZ124">
        <v>6.6666670000000003E-3</v>
      </c>
      <c r="BA124">
        <v>6.6666670000000003E-3</v>
      </c>
      <c r="BB124">
        <v>3.1666667000000003E-2</v>
      </c>
      <c r="BC124">
        <v>2.3333333000000001E-2</v>
      </c>
      <c r="BD124">
        <v>4.4999999999999998E-2</v>
      </c>
      <c r="BE124">
        <v>1.3333332999999999E-2</v>
      </c>
      <c r="BF124">
        <v>1.3333332999999999E-2</v>
      </c>
      <c r="BG124">
        <v>4.969697E-2</v>
      </c>
      <c r="BH124">
        <v>0</v>
      </c>
      <c r="BI124">
        <v>0.01</v>
      </c>
      <c r="BJ124">
        <v>0.15333333299999999</v>
      </c>
      <c r="BK124">
        <v>0.75</v>
      </c>
      <c r="BL124">
        <v>0</v>
      </c>
      <c r="BM124">
        <v>0</v>
      </c>
      <c r="BN124">
        <v>5.0000000000000001E-3</v>
      </c>
      <c r="BO124">
        <v>0</v>
      </c>
      <c r="BP124">
        <v>0</v>
      </c>
      <c r="BQ124">
        <v>6.6666670000000003E-3</v>
      </c>
      <c r="BR124">
        <v>0</v>
      </c>
      <c r="BS124">
        <v>6.6666670000000003E-3</v>
      </c>
      <c r="BT124">
        <v>0</v>
      </c>
      <c r="BU124">
        <v>0</v>
      </c>
      <c r="BV124">
        <v>0</v>
      </c>
      <c r="BW124">
        <v>0</v>
      </c>
      <c r="BX124">
        <v>0</v>
      </c>
      <c r="BY124">
        <v>0</v>
      </c>
      <c r="BZ124">
        <v>0</v>
      </c>
      <c r="CA124">
        <v>0</v>
      </c>
      <c r="CB124">
        <v>0</v>
      </c>
      <c r="CC124">
        <v>0</v>
      </c>
      <c r="CD124">
        <v>0</v>
      </c>
      <c r="CE124">
        <v>0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</row>
    <row r="125" spans="1:104" x14ac:dyDescent="0.2">
      <c r="A125" t="s">
        <v>217</v>
      </c>
      <c r="B125" t="s">
        <v>254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9.1235954999999994E-2</v>
      </c>
      <c r="AV125">
        <v>0.14128205099999999</v>
      </c>
      <c r="AW125">
        <v>1.4999999999999999E-2</v>
      </c>
      <c r="AX125">
        <v>1.6129032000000001E-2</v>
      </c>
      <c r="AY125">
        <v>0.15166666700000001</v>
      </c>
      <c r="AZ125">
        <v>0.146666667</v>
      </c>
      <c r="BA125">
        <v>0.146666667</v>
      </c>
      <c r="BB125">
        <v>0.21833333299999999</v>
      </c>
      <c r="BC125">
        <v>0.13666666699999999</v>
      </c>
      <c r="BD125">
        <v>0.15666666700000001</v>
      </c>
      <c r="BE125">
        <v>0.185</v>
      </c>
      <c r="BF125">
        <v>0.15833333299999999</v>
      </c>
      <c r="BG125">
        <v>0.13454545500000001</v>
      </c>
      <c r="BH125">
        <v>2.6666667000000002E-2</v>
      </c>
      <c r="BI125">
        <v>9.6666666999999998E-2</v>
      </c>
      <c r="BJ125">
        <v>0.17833333300000001</v>
      </c>
      <c r="BK125">
        <v>0.4</v>
      </c>
      <c r="BL125">
        <v>6.6666670000000003E-3</v>
      </c>
      <c r="BM125">
        <v>0</v>
      </c>
      <c r="BN125">
        <v>5.0000000000000001E-3</v>
      </c>
      <c r="BO125">
        <v>0</v>
      </c>
      <c r="BP125">
        <v>0</v>
      </c>
      <c r="BQ125">
        <v>3.9370079000000002E-2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0</v>
      </c>
      <c r="CA125">
        <v>0</v>
      </c>
      <c r="CB125">
        <v>0</v>
      </c>
      <c r="CC125">
        <v>0</v>
      </c>
      <c r="CD125">
        <v>0</v>
      </c>
      <c r="CE125">
        <v>0</v>
      </c>
      <c r="CF125">
        <v>0</v>
      </c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</row>
    <row r="126" spans="1:104" x14ac:dyDescent="0.2">
      <c r="A126" t="s">
        <v>218</v>
      </c>
      <c r="B126" t="s">
        <v>277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1.1235955000000001E-2</v>
      </c>
      <c r="AV126">
        <v>1.9230769000000002E-2</v>
      </c>
      <c r="AW126">
        <v>0</v>
      </c>
      <c r="AX126">
        <v>5.3763439999999999E-3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5.0000000000000001E-3</v>
      </c>
      <c r="BE126">
        <v>0</v>
      </c>
      <c r="BF126">
        <v>0</v>
      </c>
      <c r="BG126">
        <v>1.8181817999999999E-2</v>
      </c>
      <c r="BH126">
        <v>0</v>
      </c>
      <c r="BI126">
        <v>0</v>
      </c>
      <c r="BJ126">
        <v>0</v>
      </c>
      <c r="BK126">
        <v>0</v>
      </c>
      <c r="BL126">
        <v>0.60499999999999998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</row>
    <row r="127" spans="1:104" x14ac:dyDescent="0.2">
      <c r="A127" t="s">
        <v>219</v>
      </c>
      <c r="B127" t="s">
        <v>277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1.1235955000000001E-2</v>
      </c>
      <c r="AV127">
        <v>1.9230769000000002E-2</v>
      </c>
      <c r="AW127">
        <v>6.6666670000000003E-3</v>
      </c>
      <c r="AX127">
        <v>5.3763439999999999E-3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5.0000000000000001E-3</v>
      </c>
      <c r="BE127">
        <v>0</v>
      </c>
      <c r="BF127">
        <v>0</v>
      </c>
      <c r="BG127">
        <v>2.4848485E-2</v>
      </c>
      <c r="BH127">
        <v>0</v>
      </c>
      <c r="BI127">
        <v>5.0000000000000001E-3</v>
      </c>
      <c r="BJ127">
        <v>6.6666670000000003E-3</v>
      </c>
      <c r="BK127">
        <v>0</v>
      </c>
      <c r="BL127">
        <v>0.625</v>
      </c>
      <c r="BM127">
        <v>5.0000000000000001E-3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7.9365080000000001E-3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0</v>
      </c>
      <c r="BZ127">
        <v>0</v>
      </c>
      <c r="CA127">
        <v>0</v>
      </c>
      <c r="CB127">
        <v>0</v>
      </c>
      <c r="CC127">
        <v>0</v>
      </c>
      <c r="CD127">
        <v>0</v>
      </c>
      <c r="CE127">
        <v>0</v>
      </c>
      <c r="CF127">
        <v>0</v>
      </c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</row>
    <row r="128" spans="1:104" x14ac:dyDescent="0.2">
      <c r="A128" t="s">
        <v>220</v>
      </c>
      <c r="B128" t="s">
        <v>277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1.1235955000000001E-2</v>
      </c>
      <c r="AV128">
        <v>1.9230769000000002E-2</v>
      </c>
      <c r="AW128">
        <v>0</v>
      </c>
      <c r="AX128">
        <v>5.3763439999999999E-3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5.0000000000000001E-3</v>
      </c>
      <c r="BE128">
        <v>0</v>
      </c>
      <c r="BF128">
        <v>0</v>
      </c>
      <c r="BG128">
        <v>1.8181817999999999E-2</v>
      </c>
      <c r="BH128">
        <v>0</v>
      </c>
      <c r="BI128">
        <v>0</v>
      </c>
      <c r="BJ128">
        <v>0</v>
      </c>
      <c r="BK128">
        <v>0</v>
      </c>
      <c r="BL128">
        <v>0.60499999999999998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0</v>
      </c>
      <c r="CC128">
        <v>0</v>
      </c>
      <c r="CD128">
        <v>0</v>
      </c>
      <c r="CE128">
        <v>0</v>
      </c>
      <c r="CF128">
        <v>0</v>
      </c>
      <c r="CG128">
        <v>0</v>
      </c>
      <c r="CH128">
        <v>0</v>
      </c>
      <c r="CI128">
        <v>0</v>
      </c>
      <c r="CJ128">
        <v>0</v>
      </c>
      <c r="CK128">
        <v>0</v>
      </c>
      <c r="CL128">
        <v>0</v>
      </c>
      <c r="CM128">
        <v>0</v>
      </c>
      <c r="CN128">
        <v>0</v>
      </c>
      <c r="CO128">
        <v>0</v>
      </c>
      <c r="CP128">
        <v>0</v>
      </c>
      <c r="CQ128">
        <v>0</v>
      </c>
      <c r="CR128">
        <v>0</v>
      </c>
      <c r="CS128">
        <v>0</v>
      </c>
      <c r="CT128">
        <v>0</v>
      </c>
      <c r="CU128">
        <v>0</v>
      </c>
      <c r="CV128">
        <v>0</v>
      </c>
      <c r="CW128">
        <v>0</v>
      </c>
      <c r="CX128">
        <v>0</v>
      </c>
      <c r="CY128">
        <v>0</v>
      </c>
      <c r="CZ128">
        <v>0</v>
      </c>
    </row>
    <row r="129" spans="1:104" x14ac:dyDescent="0.2">
      <c r="A129" t="s">
        <v>221</v>
      </c>
      <c r="B129" t="s">
        <v>277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1.1235955000000001E-2</v>
      </c>
      <c r="AV129">
        <v>1.9230769000000002E-2</v>
      </c>
      <c r="AW129">
        <v>0</v>
      </c>
      <c r="AX129">
        <v>5.3763439999999999E-3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5.0000000000000001E-3</v>
      </c>
      <c r="BE129">
        <v>0</v>
      </c>
      <c r="BF129">
        <v>0</v>
      </c>
      <c r="BG129">
        <v>1.8181817999999999E-2</v>
      </c>
      <c r="BH129">
        <v>0</v>
      </c>
      <c r="BI129">
        <v>0</v>
      </c>
      <c r="BJ129">
        <v>0</v>
      </c>
      <c r="BK129">
        <v>0</v>
      </c>
      <c r="BL129">
        <v>0.60499999999999998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  <c r="CC129">
        <v>0</v>
      </c>
      <c r="CD129">
        <v>0</v>
      </c>
      <c r="CE129">
        <v>0</v>
      </c>
      <c r="CF129">
        <v>0</v>
      </c>
      <c r="CG129">
        <v>0</v>
      </c>
      <c r="CH129">
        <v>0</v>
      </c>
      <c r="CI129">
        <v>0</v>
      </c>
      <c r="CJ129">
        <v>0</v>
      </c>
      <c r="CK129">
        <v>0</v>
      </c>
      <c r="CL129">
        <v>0</v>
      </c>
      <c r="CM129">
        <v>0</v>
      </c>
      <c r="CN129">
        <v>0</v>
      </c>
      <c r="CO129">
        <v>0</v>
      </c>
      <c r="CP129">
        <v>0</v>
      </c>
      <c r="CQ129">
        <v>0</v>
      </c>
      <c r="CR129">
        <v>0</v>
      </c>
      <c r="CS129">
        <v>0</v>
      </c>
      <c r="CT129">
        <v>0</v>
      </c>
      <c r="CU129">
        <v>0</v>
      </c>
      <c r="CV129">
        <v>0</v>
      </c>
      <c r="CW129">
        <v>0</v>
      </c>
      <c r="CX129">
        <v>0</v>
      </c>
      <c r="CY129">
        <v>0</v>
      </c>
      <c r="CZ129">
        <v>0</v>
      </c>
    </row>
    <row r="130" spans="1:104" x14ac:dyDescent="0.2">
      <c r="A130" t="s">
        <v>222</v>
      </c>
      <c r="B130" t="s">
        <v>277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3.1235954999999999E-2</v>
      </c>
      <c r="AV130">
        <v>3.9230768999999999E-2</v>
      </c>
      <c r="AW130">
        <v>0.02</v>
      </c>
      <c r="AX130">
        <v>5.3763439999999999E-3</v>
      </c>
      <c r="AY130">
        <v>0.02</v>
      </c>
      <c r="AZ130">
        <v>1.6393443000000001E-2</v>
      </c>
      <c r="BA130">
        <v>0</v>
      </c>
      <c r="BB130">
        <v>0</v>
      </c>
      <c r="BC130">
        <v>5.0000000000000001E-3</v>
      </c>
      <c r="BD130">
        <v>5.0000000000000001E-3</v>
      </c>
      <c r="BE130">
        <v>5.0000000000000001E-3</v>
      </c>
      <c r="BF130">
        <v>0</v>
      </c>
      <c r="BG130">
        <v>3.8181817999999999E-2</v>
      </c>
      <c r="BH130">
        <v>0</v>
      </c>
      <c r="BI130">
        <v>0</v>
      </c>
      <c r="BJ130">
        <v>0</v>
      </c>
      <c r="BK130">
        <v>0</v>
      </c>
      <c r="BL130">
        <v>0.61166666700000005</v>
      </c>
      <c r="BM130">
        <v>5.0000000000000001E-3</v>
      </c>
      <c r="BN130">
        <v>5.0000000000000001E-3</v>
      </c>
      <c r="BO130">
        <v>0</v>
      </c>
      <c r="BP130">
        <v>0</v>
      </c>
      <c r="BQ130">
        <v>0</v>
      </c>
      <c r="BR130">
        <v>0.02</v>
      </c>
      <c r="BS130">
        <v>6.6666670000000003E-3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0</v>
      </c>
      <c r="CC130">
        <v>0</v>
      </c>
      <c r="CD130">
        <v>0</v>
      </c>
      <c r="CE130">
        <v>0</v>
      </c>
      <c r="CF130">
        <v>0</v>
      </c>
      <c r="CG130">
        <v>0</v>
      </c>
      <c r="CH130">
        <v>0</v>
      </c>
      <c r="CI130">
        <v>0</v>
      </c>
      <c r="CJ130">
        <v>0</v>
      </c>
      <c r="CK130">
        <v>0</v>
      </c>
      <c r="CL130">
        <v>0</v>
      </c>
      <c r="CM130">
        <v>0</v>
      </c>
      <c r="CN130">
        <v>0</v>
      </c>
      <c r="CO130">
        <v>0</v>
      </c>
      <c r="CP130">
        <v>0</v>
      </c>
      <c r="CQ130">
        <v>0</v>
      </c>
      <c r="CR130">
        <v>0</v>
      </c>
      <c r="CS130">
        <v>0</v>
      </c>
      <c r="CT130">
        <v>0</v>
      </c>
      <c r="CU130">
        <v>0</v>
      </c>
      <c r="CV130">
        <v>0</v>
      </c>
      <c r="CW130">
        <v>0</v>
      </c>
      <c r="CX130">
        <v>0</v>
      </c>
      <c r="CY130">
        <v>0</v>
      </c>
      <c r="CZ130">
        <v>0</v>
      </c>
    </row>
    <row r="131" spans="1:104" x14ac:dyDescent="0.2">
      <c r="A131" t="s">
        <v>223</v>
      </c>
      <c r="B131" t="s">
        <v>277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1.1235955000000001E-2</v>
      </c>
      <c r="AV131">
        <v>1.9230769000000002E-2</v>
      </c>
      <c r="AW131">
        <v>0</v>
      </c>
      <c r="AX131">
        <v>5.3763439999999999E-3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5.0000000000000001E-3</v>
      </c>
      <c r="BE131">
        <v>0</v>
      </c>
      <c r="BF131">
        <v>0</v>
      </c>
      <c r="BG131">
        <v>1.8181817999999999E-2</v>
      </c>
      <c r="BH131">
        <v>0</v>
      </c>
      <c r="BI131">
        <v>0</v>
      </c>
      <c r="BJ131">
        <v>0</v>
      </c>
      <c r="BK131">
        <v>0</v>
      </c>
      <c r="BL131">
        <v>0.60499999999999998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0</v>
      </c>
      <c r="BY131">
        <v>0</v>
      </c>
      <c r="BZ131">
        <v>0</v>
      </c>
      <c r="CA131">
        <v>0</v>
      </c>
      <c r="CB131">
        <v>0</v>
      </c>
      <c r="CC131">
        <v>0</v>
      </c>
      <c r="CD131">
        <v>0</v>
      </c>
      <c r="CE131">
        <v>0</v>
      </c>
      <c r="CF131">
        <v>0</v>
      </c>
      <c r="CG131">
        <v>0</v>
      </c>
      <c r="CH131">
        <v>0</v>
      </c>
      <c r="CI131">
        <v>0</v>
      </c>
      <c r="CJ131">
        <v>0</v>
      </c>
      <c r="CK131">
        <v>0</v>
      </c>
      <c r="CL131">
        <v>0</v>
      </c>
      <c r="CM131">
        <v>0</v>
      </c>
      <c r="CN131">
        <v>0</v>
      </c>
      <c r="CO131">
        <v>0</v>
      </c>
      <c r="CP131">
        <v>0</v>
      </c>
      <c r="CQ131">
        <v>0</v>
      </c>
      <c r="CR131">
        <v>0</v>
      </c>
      <c r="CS131">
        <v>0</v>
      </c>
      <c r="CT131">
        <v>0</v>
      </c>
      <c r="CU131">
        <v>0</v>
      </c>
      <c r="CV131">
        <v>0</v>
      </c>
      <c r="CW131">
        <v>0</v>
      </c>
      <c r="CX131">
        <v>0</v>
      </c>
      <c r="CY131">
        <v>0</v>
      </c>
      <c r="CZ131">
        <v>0</v>
      </c>
    </row>
    <row r="132" spans="1:104" x14ac:dyDescent="0.2">
      <c r="A132" t="s">
        <v>224</v>
      </c>
      <c r="B132" t="s">
        <v>277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6.6666670000000003E-3</v>
      </c>
      <c r="AU132">
        <v>7.5805242999999994E-2</v>
      </c>
      <c r="AV132">
        <v>0.159102564</v>
      </c>
      <c r="AW132">
        <v>3.8333332999999997E-2</v>
      </c>
      <c r="AX132">
        <v>1.6129032000000001E-2</v>
      </c>
      <c r="AY132">
        <v>7.6666666999999994E-2</v>
      </c>
      <c r="AZ132">
        <v>4.9726776E-2</v>
      </c>
      <c r="BA132">
        <v>3.3333333E-2</v>
      </c>
      <c r="BB132">
        <v>5.8333333000000001E-2</v>
      </c>
      <c r="BC132">
        <v>0.141666667</v>
      </c>
      <c r="BD132">
        <v>0.14833333300000001</v>
      </c>
      <c r="BE132">
        <v>0.15</v>
      </c>
      <c r="BF132">
        <v>0.105</v>
      </c>
      <c r="BG132">
        <v>8.9696970000000001E-2</v>
      </c>
      <c r="BH132">
        <v>6.6666670000000003E-3</v>
      </c>
      <c r="BI132">
        <v>1.1666667E-2</v>
      </c>
      <c r="BJ132">
        <v>2.3333333000000001E-2</v>
      </c>
      <c r="BK132">
        <v>1.1666667E-2</v>
      </c>
      <c r="BL132">
        <v>0.60499999999999998</v>
      </c>
      <c r="BM132">
        <v>0</v>
      </c>
      <c r="BN132">
        <v>5.0000000000000001E-3</v>
      </c>
      <c r="BO132">
        <v>6.6666670000000003E-3</v>
      </c>
      <c r="BP132">
        <v>6.6666670000000003E-3</v>
      </c>
      <c r="BQ132">
        <v>3.3333333E-2</v>
      </c>
      <c r="BR132">
        <v>2.8571428999999999E-2</v>
      </c>
      <c r="BS132">
        <v>6.6666670000000003E-3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  <c r="CC132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</row>
    <row r="133" spans="1:104" x14ac:dyDescent="0.2">
      <c r="A133" t="s">
        <v>225</v>
      </c>
      <c r="B133" t="s">
        <v>254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1.1235955000000001E-2</v>
      </c>
      <c r="AV133">
        <v>1.9230769000000002E-2</v>
      </c>
      <c r="AW133">
        <v>0</v>
      </c>
      <c r="AX133">
        <v>5.3763439999999999E-3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5.0000000000000001E-3</v>
      </c>
      <c r="BE133">
        <v>0</v>
      </c>
      <c r="BF133">
        <v>0</v>
      </c>
      <c r="BG133">
        <v>1.8181817999999999E-2</v>
      </c>
      <c r="BH133">
        <v>0</v>
      </c>
      <c r="BI133">
        <v>0</v>
      </c>
      <c r="BJ133">
        <v>0</v>
      </c>
      <c r="BK133">
        <v>0</v>
      </c>
      <c r="BL133">
        <v>0.1</v>
      </c>
      <c r="BM133">
        <v>1.8333333E-2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7.9365080000000001E-3</v>
      </c>
      <c r="BT133">
        <v>0</v>
      </c>
      <c r="BU133">
        <v>0</v>
      </c>
      <c r="BV133">
        <v>0</v>
      </c>
      <c r="BW133">
        <v>0</v>
      </c>
      <c r="BX133">
        <v>0</v>
      </c>
      <c r="BY133">
        <v>0</v>
      </c>
      <c r="BZ133">
        <v>0</v>
      </c>
      <c r="CA133">
        <v>0</v>
      </c>
      <c r="CB133">
        <v>0</v>
      </c>
      <c r="CC133">
        <v>0</v>
      </c>
      <c r="CD133">
        <v>0</v>
      </c>
      <c r="CE133">
        <v>0</v>
      </c>
      <c r="CF133">
        <v>0</v>
      </c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</row>
    <row r="134" spans="1:104" x14ac:dyDescent="0.2">
      <c r="A134" t="s">
        <v>226</v>
      </c>
      <c r="B134" t="s">
        <v>278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6.6666670000000003E-3</v>
      </c>
      <c r="AV134">
        <v>6.6666670000000003E-3</v>
      </c>
      <c r="AW134">
        <v>5.0000000000000001E-3</v>
      </c>
      <c r="AX134">
        <v>0</v>
      </c>
      <c r="AY134">
        <v>6.6666670000000003E-3</v>
      </c>
      <c r="AZ134">
        <v>0</v>
      </c>
      <c r="BA134">
        <v>5.0000000000000001E-3</v>
      </c>
      <c r="BB134">
        <v>5.0000000000000001E-3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5.0000000000000001E-3</v>
      </c>
      <c r="BM134">
        <v>0.53166666699999998</v>
      </c>
      <c r="BN134">
        <v>6.6666670000000003E-3</v>
      </c>
      <c r="BO134">
        <v>5.0000000000000001E-3</v>
      </c>
      <c r="BP134">
        <v>0</v>
      </c>
      <c r="BQ134">
        <v>0</v>
      </c>
      <c r="BR134">
        <v>6.6666670000000003E-3</v>
      </c>
      <c r="BS134">
        <v>0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0</v>
      </c>
      <c r="CA134">
        <v>0</v>
      </c>
      <c r="CB134">
        <v>0</v>
      </c>
      <c r="CC134">
        <v>0</v>
      </c>
      <c r="CD134">
        <v>0</v>
      </c>
      <c r="CE134">
        <v>0</v>
      </c>
      <c r="CF134">
        <v>0</v>
      </c>
      <c r="CG134">
        <v>0</v>
      </c>
      <c r="CH134">
        <v>0</v>
      </c>
      <c r="CI134">
        <v>0</v>
      </c>
      <c r="CJ134">
        <v>0</v>
      </c>
      <c r="CK134">
        <v>0</v>
      </c>
      <c r="CL134">
        <v>0</v>
      </c>
      <c r="CM134">
        <v>0</v>
      </c>
      <c r="CN134">
        <v>0</v>
      </c>
      <c r="CO134">
        <v>0</v>
      </c>
      <c r="CP134">
        <v>0</v>
      </c>
      <c r="CQ134">
        <v>0</v>
      </c>
      <c r="CR134">
        <v>0</v>
      </c>
      <c r="CS134">
        <v>0</v>
      </c>
      <c r="CT134">
        <v>0</v>
      </c>
      <c r="CU134">
        <v>0</v>
      </c>
      <c r="CV134">
        <v>0</v>
      </c>
      <c r="CW134">
        <v>0</v>
      </c>
      <c r="CX134">
        <v>0</v>
      </c>
      <c r="CY134">
        <v>0</v>
      </c>
      <c r="CZ134">
        <v>0</v>
      </c>
    </row>
    <row r="135" spans="1:104" x14ac:dyDescent="0.2">
      <c r="A135" t="s">
        <v>227</v>
      </c>
      <c r="B135" t="s">
        <v>278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0.22666666699999999</v>
      </c>
      <c r="AV135">
        <v>9.3974358999999993E-2</v>
      </c>
      <c r="AW135">
        <v>2.5000000000000001E-2</v>
      </c>
      <c r="AX135">
        <v>5.3763439999999999E-3</v>
      </c>
      <c r="AY135">
        <v>6.5000000000000002E-2</v>
      </c>
      <c r="AZ135">
        <v>1.6393443000000001E-2</v>
      </c>
      <c r="BA135">
        <v>5.0000000000000001E-3</v>
      </c>
      <c r="BB135">
        <v>5.0000000000000001E-3</v>
      </c>
      <c r="BC135">
        <v>5.0000000000000001E-3</v>
      </c>
      <c r="BD135">
        <v>5.0000000000000001E-3</v>
      </c>
      <c r="BE135">
        <v>5.0000000000000001E-3</v>
      </c>
      <c r="BF135">
        <v>0</v>
      </c>
      <c r="BG135">
        <v>2.6666667000000002E-2</v>
      </c>
      <c r="BH135">
        <v>0</v>
      </c>
      <c r="BI135">
        <v>0</v>
      </c>
      <c r="BJ135">
        <v>0</v>
      </c>
      <c r="BK135">
        <v>0</v>
      </c>
      <c r="BL135">
        <v>8.5000000000000006E-2</v>
      </c>
      <c r="BM135">
        <v>0.63500000000000001</v>
      </c>
      <c r="BN135">
        <v>0.20499999999999999</v>
      </c>
      <c r="BO135">
        <v>5.0000000000000001E-3</v>
      </c>
      <c r="BP135">
        <v>0</v>
      </c>
      <c r="BQ135">
        <v>0</v>
      </c>
      <c r="BR135">
        <v>4.8571428999999999E-2</v>
      </c>
      <c r="BS135">
        <v>7.9365080000000001E-3</v>
      </c>
      <c r="BT135">
        <v>0</v>
      </c>
      <c r="BU135">
        <v>0</v>
      </c>
      <c r="BV135">
        <v>0</v>
      </c>
      <c r="BW135">
        <v>0</v>
      </c>
      <c r="BX135">
        <v>0</v>
      </c>
      <c r="BY135">
        <v>0</v>
      </c>
      <c r="BZ135">
        <v>0</v>
      </c>
      <c r="CA135">
        <v>0</v>
      </c>
      <c r="CB135">
        <v>0</v>
      </c>
      <c r="CC135">
        <v>0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0</v>
      </c>
      <c r="CJ135">
        <v>0</v>
      </c>
      <c r="CK135">
        <v>0</v>
      </c>
      <c r="CL135">
        <v>0</v>
      </c>
      <c r="CM135">
        <v>0</v>
      </c>
      <c r="CN135">
        <v>0</v>
      </c>
      <c r="CO135">
        <v>0</v>
      </c>
      <c r="CP135">
        <v>0</v>
      </c>
      <c r="CQ135">
        <v>0</v>
      </c>
      <c r="CR135">
        <v>0</v>
      </c>
      <c r="CS135">
        <v>0</v>
      </c>
      <c r="CT135">
        <v>0</v>
      </c>
      <c r="CU135">
        <v>0</v>
      </c>
      <c r="CV135">
        <v>0</v>
      </c>
      <c r="CW135">
        <v>0</v>
      </c>
      <c r="CX135">
        <v>0</v>
      </c>
      <c r="CY135">
        <v>0</v>
      </c>
      <c r="CZ135">
        <v>0</v>
      </c>
    </row>
    <row r="136" spans="1:104" x14ac:dyDescent="0.2">
      <c r="A136" t="s">
        <v>228</v>
      </c>
      <c r="B136" t="s">
        <v>279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0.21348314600000001</v>
      </c>
      <c r="AV136">
        <v>6.7307692000000002E-2</v>
      </c>
      <c r="AW136">
        <v>5.0000000000000001E-3</v>
      </c>
      <c r="AX136">
        <v>0</v>
      </c>
      <c r="AY136">
        <v>4.4999999999999998E-2</v>
      </c>
      <c r="AZ136">
        <v>0</v>
      </c>
      <c r="BA136">
        <v>5.0000000000000001E-3</v>
      </c>
      <c r="BB136">
        <v>5.0000000000000001E-3</v>
      </c>
      <c r="BC136">
        <v>5.0000000000000001E-3</v>
      </c>
      <c r="BD136">
        <v>0</v>
      </c>
      <c r="BE136">
        <v>0</v>
      </c>
      <c r="BF136">
        <v>0</v>
      </c>
      <c r="BG136">
        <v>6.6666670000000003E-3</v>
      </c>
      <c r="BH136">
        <v>0</v>
      </c>
      <c r="BI136">
        <v>0</v>
      </c>
      <c r="BJ136">
        <v>0</v>
      </c>
      <c r="BK136">
        <v>0</v>
      </c>
      <c r="BL136">
        <v>5.0000000000000001E-3</v>
      </c>
      <c r="BM136">
        <v>0.111666667</v>
      </c>
      <c r="BN136">
        <v>0.65166666699999998</v>
      </c>
      <c r="BO136">
        <v>1.1666667E-2</v>
      </c>
      <c r="BP136">
        <v>6.6666670000000003E-3</v>
      </c>
      <c r="BQ136">
        <v>0</v>
      </c>
      <c r="BR136">
        <v>2.8571428999999999E-2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0</v>
      </c>
      <c r="BY136">
        <v>0</v>
      </c>
      <c r="BZ136">
        <v>0</v>
      </c>
      <c r="CA136">
        <v>0</v>
      </c>
      <c r="CB136">
        <v>0</v>
      </c>
      <c r="CC136">
        <v>0</v>
      </c>
      <c r="CD136">
        <v>0</v>
      </c>
      <c r="CE136">
        <v>0</v>
      </c>
      <c r="CF136">
        <v>0</v>
      </c>
      <c r="CG136">
        <v>0</v>
      </c>
      <c r="CH136">
        <v>0</v>
      </c>
      <c r="CI136">
        <v>0</v>
      </c>
      <c r="CJ136">
        <v>0</v>
      </c>
      <c r="CK136">
        <v>0</v>
      </c>
      <c r="CL136">
        <v>0</v>
      </c>
      <c r="CM136">
        <v>0</v>
      </c>
      <c r="CN136">
        <v>0</v>
      </c>
      <c r="CO136">
        <v>0</v>
      </c>
      <c r="CP136">
        <v>0</v>
      </c>
      <c r="CQ136">
        <v>0</v>
      </c>
      <c r="CR136">
        <v>0</v>
      </c>
      <c r="CS136">
        <v>0</v>
      </c>
      <c r="CT136">
        <v>0</v>
      </c>
      <c r="CU136">
        <v>0</v>
      </c>
      <c r="CV136">
        <v>0</v>
      </c>
      <c r="CW136">
        <v>0</v>
      </c>
      <c r="CX136">
        <v>0</v>
      </c>
      <c r="CY136">
        <v>0</v>
      </c>
      <c r="CZ136">
        <v>0</v>
      </c>
    </row>
    <row r="137" spans="1:104" x14ac:dyDescent="0.2">
      <c r="A137" t="s">
        <v>229</v>
      </c>
      <c r="B137" t="s">
        <v>279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0.21348314600000001</v>
      </c>
      <c r="AV137">
        <v>6.7307692000000002E-2</v>
      </c>
      <c r="AW137">
        <v>5.0000000000000001E-3</v>
      </c>
      <c r="AX137">
        <v>0</v>
      </c>
      <c r="AY137">
        <v>4.4999999999999998E-2</v>
      </c>
      <c r="AZ137">
        <v>0</v>
      </c>
      <c r="BA137">
        <v>5.0000000000000001E-3</v>
      </c>
      <c r="BB137">
        <v>5.0000000000000001E-3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5.0000000000000001E-3</v>
      </c>
      <c r="BM137">
        <v>0.105</v>
      </c>
      <c r="BN137">
        <v>0.69499999999999995</v>
      </c>
      <c r="BO137">
        <v>5.0000000000000001E-3</v>
      </c>
      <c r="BP137">
        <v>0</v>
      </c>
      <c r="BQ137">
        <v>0</v>
      </c>
      <c r="BR137">
        <v>2.8571428999999999E-2</v>
      </c>
      <c r="BS137">
        <v>0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  <c r="CC137">
        <v>0</v>
      </c>
      <c r="CD137">
        <v>0</v>
      </c>
      <c r="CE137">
        <v>0</v>
      </c>
      <c r="CF137">
        <v>0</v>
      </c>
      <c r="CG137">
        <v>0</v>
      </c>
      <c r="CH137">
        <v>0</v>
      </c>
      <c r="CI137">
        <v>0</v>
      </c>
      <c r="CJ137">
        <v>0</v>
      </c>
      <c r="CK137">
        <v>0</v>
      </c>
      <c r="CL137">
        <v>0</v>
      </c>
      <c r="CM137">
        <v>0</v>
      </c>
      <c r="CN137">
        <v>0</v>
      </c>
      <c r="CO137">
        <v>0</v>
      </c>
      <c r="CP137">
        <v>0</v>
      </c>
      <c r="CQ137">
        <v>0</v>
      </c>
      <c r="CR137">
        <v>0</v>
      </c>
      <c r="CS137">
        <v>0</v>
      </c>
      <c r="CT137">
        <v>0</v>
      </c>
      <c r="CU137">
        <v>0</v>
      </c>
      <c r="CV137">
        <v>0</v>
      </c>
      <c r="CW137">
        <v>0</v>
      </c>
      <c r="CX137">
        <v>0</v>
      </c>
      <c r="CY137">
        <v>0</v>
      </c>
      <c r="CZ137">
        <v>0</v>
      </c>
    </row>
    <row r="138" spans="1:104" x14ac:dyDescent="0.2">
      <c r="A138" t="s">
        <v>230</v>
      </c>
      <c r="B138" t="s">
        <v>279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0.21348314600000001</v>
      </c>
      <c r="AV138">
        <v>6.7307692000000002E-2</v>
      </c>
      <c r="AW138">
        <v>5.0000000000000001E-3</v>
      </c>
      <c r="AX138">
        <v>0</v>
      </c>
      <c r="AY138">
        <v>4.4999999999999998E-2</v>
      </c>
      <c r="AZ138">
        <v>0</v>
      </c>
      <c r="BA138">
        <v>5.0000000000000001E-3</v>
      </c>
      <c r="BB138">
        <v>5.0000000000000001E-3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5.0000000000000001E-3</v>
      </c>
      <c r="BM138">
        <v>0.118333333</v>
      </c>
      <c r="BN138">
        <v>0.73499999999999999</v>
      </c>
      <c r="BO138">
        <v>5.0000000000000001E-3</v>
      </c>
      <c r="BP138">
        <v>0</v>
      </c>
      <c r="BQ138">
        <v>0</v>
      </c>
      <c r="BR138">
        <v>2.8571428999999999E-2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0</v>
      </c>
      <c r="CA138">
        <v>0</v>
      </c>
      <c r="CB138">
        <v>0</v>
      </c>
      <c r="CC13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</row>
    <row r="139" spans="1:104" x14ac:dyDescent="0.2">
      <c r="A139" t="s">
        <v>231</v>
      </c>
      <c r="B139" t="s">
        <v>279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0.16</v>
      </c>
      <c r="AU139">
        <v>0.38928838999999998</v>
      </c>
      <c r="AV139">
        <v>0.23320512800000001</v>
      </c>
      <c r="AW139">
        <v>0.19500000000000001</v>
      </c>
      <c r="AX139">
        <v>5.8709677000000002E-2</v>
      </c>
      <c r="AY139">
        <v>0.155</v>
      </c>
      <c r="AZ139">
        <v>6.5573770000000003E-2</v>
      </c>
      <c r="BA139">
        <v>1.4999999999999999E-2</v>
      </c>
      <c r="BB139">
        <v>5.0000000000000001E-3</v>
      </c>
      <c r="BC139">
        <v>1.4999999999999999E-2</v>
      </c>
      <c r="BD139">
        <v>1.4999999999999999E-2</v>
      </c>
      <c r="BE139">
        <v>1.8333333E-2</v>
      </c>
      <c r="BF139">
        <v>1.3333332999999999E-2</v>
      </c>
      <c r="BG139">
        <v>6.7878787999999995E-2</v>
      </c>
      <c r="BH139">
        <v>4.4999999999999998E-2</v>
      </c>
      <c r="BI139">
        <v>0</v>
      </c>
      <c r="BJ139">
        <v>1.4999999999999999E-2</v>
      </c>
      <c r="BK139">
        <v>5.0000000000000001E-3</v>
      </c>
      <c r="BL139">
        <v>5.0000000000000001E-3</v>
      </c>
      <c r="BM139">
        <v>0.111666667</v>
      </c>
      <c r="BN139">
        <v>0.69</v>
      </c>
      <c r="BO139">
        <v>2.5000000000000001E-2</v>
      </c>
      <c r="BP139">
        <v>0.01</v>
      </c>
      <c r="BQ139">
        <v>1.5748030999999999E-2</v>
      </c>
      <c r="BR139">
        <v>5.7142856999999998E-2</v>
      </c>
      <c r="BS139">
        <v>2.3809523999999999E-2</v>
      </c>
      <c r="BT139">
        <v>0</v>
      </c>
      <c r="BU139">
        <v>0</v>
      </c>
      <c r="BV139">
        <v>0</v>
      </c>
      <c r="BW139">
        <v>0</v>
      </c>
      <c r="BX139">
        <v>0</v>
      </c>
      <c r="BY139">
        <v>0</v>
      </c>
      <c r="BZ139">
        <v>0</v>
      </c>
      <c r="CA139">
        <v>0</v>
      </c>
      <c r="CB139">
        <v>0</v>
      </c>
      <c r="CC139">
        <v>0</v>
      </c>
      <c r="CD139">
        <v>0</v>
      </c>
      <c r="CE139">
        <v>0</v>
      </c>
      <c r="CF139">
        <v>0</v>
      </c>
      <c r="CG139">
        <v>0</v>
      </c>
      <c r="CH139">
        <v>0</v>
      </c>
      <c r="CI139">
        <v>0</v>
      </c>
      <c r="CJ139">
        <v>0</v>
      </c>
      <c r="CK139">
        <v>0</v>
      </c>
      <c r="CL139">
        <v>0</v>
      </c>
      <c r="CM139">
        <v>0</v>
      </c>
      <c r="CN139">
        <v>0</v>
      </c>
      <c r="CO139">
        <v>0</v>
      </c>
      <c r="CP139">
        <v>0</v>
      </c>
      <c r="CQ139">
        <v>0</v>
      </c>
      <c r="CR139">
        <v>0</v>
      </c>
      <c r="CS139">
        <v>0</v>
      </c>
      <c r="CT139">
        <v>0</v>
      </c>
      <c r="CU139">
        <v>0</v>
      </c>
      <c r="CV139">
        <v>0</v>
      </c>
      <c r="CW139">
        <v>0</v>
      </c>
      <c r="CX139">
        <v>0</v>
      </c>
      <c r="CY139">
        <v>0</v>
      </c>
      <c r="CZ139">
        <v>0</v>
      </c>
    </row>
    <row r="140" spans="1:104" x14ac:dyDescent="0.2">
      <c r="A140" t="s">
        <v>232</v>
      </c>
      <c r="B140" t="s">
        <v>279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0.22681647899999999</v>
      </c>
      <c r="AV140">
        <v>8.0641026000000005E-2</v>
      </c>
      <c r="AW140">
        <v>5.0000000000000001E-3</v>
      </c>
      <c r="AX140">
        <v>0</v>
      </c>
      <c r="AY140">
        <v>0.05</v>
      </c>
      <c r="AZ140">
        <v>0</v>
      </c>
      <c r="BA140">
        <v>5.0000000000000001E-3</v>
      </c>
      <c r="BB140">
        <v>1.1666667E-2</v>
      </c>
      <c r="BC140">
        <v>1.6666667E-2</v>
      </c>
      <c r="BD140">
        <v>6.6666670000000003E-3</v>
      </c>
      <c r="BE140">
        <v>1.3333332999999999E-2</v>
      </c>
      <c r="BF140">
        <v>1.3333332999999999E-2</v>
      </c>
      <c r="BG140">
        <v>1.3333332999999999E-2</v>
      </c>
      <c r="BH140">
        <v>0</v>
      </c>
      <c r="BI140">
        <v>0</v>
      </c>
      <c r="BJ140">
        <v>5.0000000000000001E-3</v>
      </c>
      <c r="BK140">
        <v>0</v>
      </c>
      <c r="BL140">
        <v>5.0000000000000001E-3</v>
      </c>
      <c r="BM140">
        <v>0.26500000000000001</v>
      </c>
      <c r="BN140">
        <v>0.69499999999999995</v>
      </c>
      <c r="BO140">
        <v>5.0000000000000001E-3</v>
      </c>
      <c r="BP140">
        <v>0</v>
      </c>
      <c r="BQ140">
        <v>0</v>
      </c>
      <c r="BR140">
        <v>2.8571428999999999E-2</v>
      </c>
      <c r="BS140">
        <v>0</v>
      </c>
      <c r="BT140">
        <v>0</v>
      </c>
      <c r="BU140">
        <v>0</v>
      </c>
      <c r="BV140">
        <v>0</v>
      </c>
      <c r="BW140">
        <v>0</v>
      </c>
      <c r="BX140">
        <v>0</v>
      </c>
      <c r="BY140">
        <v>0</v>
      </c>
      <c r="BZ140">
        <v>0</v>
      </c>
      <c r="CA140">
        <v>0</v>
      </c>
      <c r="CB140">
        <v>0</v>
      </c>
      <c r="CC140">
        <v>0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</row>
    <row r="141" spans="1:104" x14ac:dyDescent="0.2">
      <c r="A141" t="s">
        <v>233</v>
      </c>
      <c r="B141" t="s">
        <v>279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0.21348314600000001</v>
      </c>
      <c r="AV141">
        <v>6.7307692000000002E-2</v>
      </c>
      <c r="AW141">
        <v>5.0000000000000001E-3</v>
      </c>
      <c r="AX141">
        <v>0</v>
      </c>
      <c r="AY141">
        <v>4.4999999999999998E-2</v>
      </c>
      <c r="AZ141">
        <v>0</v>
      </c>
      <c r="BA141">
        <v>5.0000000000000001E-3</v>
      </c>
      <c r="BB141">
        <v>5.0000000000000001E-3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1.3333332999999999E-2</v>
      </c>
      <c r="BI141">
        <v>0</v>
      </c>
      <c r="BJ141">
        <v>0</v>
      </c>
      <c r="BK141">
        <v>0</v>
      </c>
      <c r="BL141">
        <v>5.0000000000000001E-3</v>
      </c>
      <c r="BM141">
        <v>0.105</v>
      </c>
      <c r="BN141">
        <v>0.7</v>
      </c>
      <c r="BO141">
        <v>5.0000000000000001E-3</v>
      </c>
      <c r="BP141">
        <v>0</v>
      </c>
      <c r="BQ141">
        <v>0</v>
      </c>
      <c r="BR141">
        <v>2.8571428999999999E-2</v>
      </c>
      <c r="BS141">
        <v>0</v>
      </c>
      <c r="BT141">
        <v>0</v>
      </c>
      <c r="BU141">
        <v>0</v>
      </c>
      <c r="BV141">
        <v>0</v>
      </c>
      <c r="BW141">
        <v>0</v>
      </c>
      <c r="BX141">
        <v>0</v>
      </c>
      <c r="BY141">
        <v>0</v>
      </c>
      <c r="BZ141">
        <v>0</v>
      </c>
      <c r="CA141">
        <v>0</v>
      </c>
      <c r="CB141">
        <v>0</v>
      </c>
      <c r="CC141">
        <v>0</v>
      </c>
      <c r="CD141">
        <v>0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</row>
    <row r="142" spans="1:104" x14ac:dyDescent="0.2">
      <c r="A142" t="s">
        <v>234</v>
      </c>
      <c r="B142" t="s">
        <v>280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5.0000000000000001E-3</v>
      </c>
      <c r="BD142">
        <v>0</v>
      </c>
      <c r="BE142">
        <v>0</v>
      </c>
      <c r="BF142">
        <v>0</v>
      </c>
      <c r="BG142">
        <v>1.8181817999999999E-2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2.5000000000000001E-2</v>
      </c>
      <c r="BO142">
        <v>0.97499999999999998</v>
      </c>
      <c r="BP142">
        <v>0.99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BX142">
        <v>0</v>
      </c>
      <c r="BY142">
        <v>0</v>
      </c>
      <c r="BZ142">
        <v>0</v>
      </c>
      <c r="CA142">
        <v>0</v>
      </c>
      <c r="CB142">
        <v>0</v>
      </c>
      <c r="CC142">
        <v>0</v>
      </c>
      <c r="CD142">
        <v>0</v>
      </c>
      <c r="CE142">
        <v>0</v>
      </c>
      <c r="CF142">
        <v>0</v>
      </c>
      <c r="CG142">
        <v>0</v>
      </c>
      <c r="CH142">
        <v>0</v>
      </c>
      <c r="CI142">
        <v>0</v>
      </c>
      <c r="CJ142">
        <v>0</v>
      </c>
      <c r="CK142">
        <v>0</v>
      </c>
      <c r="CL142">
        <v>0</v>
      </c>
      <c r="CM142">
        <v>0</v>
      </c>
      <c r="CN142">
        <v>0</v>
      </c>
      <c r="CO142">
        <v>0</v>
      </c>
      <c r="CP142">
        <v>0</v>
      </c>
      <c r="CQ142">
        <v>0</v>
      </c>
      <c r="CR142">
        <v>0</v>
      </c>
      <c r="CS142">
        <v>0</v>
      </c>
      <c r="CT142">
        <v>0</v>
      </c>
      <c r="CU142">
        <v>0</v>
      </c>
      <c r="CV142">
        <v>0</v>
      </c>
      <c r="CW142">
        <v>0</v>
      </c>
      <c r="CX142">
        <v>0</v>
      </c>
      <c r="CY142">
        <v>0</v>
      </c>
      <c r="CZ142">
        <v>0</v>
      </c>
    </row>
    <row r="143" spans="1:104" x14ac:dyDescent="0.2">
      <c r="A143" t="s">
        <v>235</v>
      </c>
      <c r="B143" t="s">
        <v>281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0.99333333300000004</v>
      </c>
      <c r="BU143">
        <v>0.95666666700000003</v>
      </c>
      <c r="BV143">
        <v>0.99333333300000004</v>
      </c>
      <c r="BW143">
        <v>0.26166666700000002</v>
      </c>
      <c r="BX143">
        <v>6.1666667000000001E-2</v>
      </c>
      <c r="BY143">
        <v>0.01</v>
      </c>
      <c r="BZ143">
        <v>6.6666670000000003E-3</v>
      </c>
      <c r="CA143">
        <v>0</v>
      </c>
      <c r="CB143">
        <v>0</v>
      </c>
      <c r="CC143">
        <v>0</v>
      </c>
      <c r="CD143">
        <v>0</v>
      </c>
      <c r="CE143">
        <v>0</v>
      </c>
      <c r="CF143">
        <v>0</v>
      </c>
      <c r="CG143">
        <v>0</v>
      </c>
      <c r="CH143">
        <v>0</v>
      </c>
      <c r="CI143">
        <v>0</v>
      </c>
      <c r="CJ143">
        <v>0</v>
      </c>
      <c r="CK143">
        <v>0</v>
      </c>
      <c r="CL143">
        <v>0</v>
      </c>
      <c r="CM143">
        <v>0</v>
      </c>
      <c r="CN143">
        <v>0</v>
      </c>
      <c r="CO143">
        <v>0</v>
      </c>
      <c r="CP143">
        <v>0</v>
      </c>
      <c r="CQ143">
        <v>0</v>
      </c>
      <c r="CR143">
        <v>0</v>
      </c>
      <c r="CS143">
        <v>0</v>
      </c>
      <c r="CT143">
        <v>0</v>
      </c>
      <c r="CU143">
        <v>0</v>
      </c>
      <c r="CV143">
        <v>0</v>
      </c>
      <c r="CW143">
        <v>0</v>
      </c>
      <c r="CX143">
        <v>0</v>
      </c>
      <c r="CY143">
        <v>0</v>
      </c>
      <c r="CZ143">
        <v>5.0000000000000001E-3</v>
      </c>
    </row>
    <row r="144" spans="1:104" x14ac:dyDescent="0.2">
      <c r="A144" t="s">
        <v>236</v>
      </c>
      <c r="B144" t="s">
        <v>281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0.96333333300000001</v>
      </c>
      <c r="BU144">
        <v>0.99</v>
      </c>
      <c r="BV144">
        <v>0.96333333300000001</v>
      </c>
      <c r="BW144">
        <v>0.29499999999999998</v>
      </c>
      <c r="BX144">
        <v>9.5000000000000001E-2</v>
      </c>
      <c r="BY144">
        <v>0.01</v>
      </c>
      <c r="BZ144">
        <v>0</v>
      </c>
      <c r="CA144">
        <v>0</v>
      </c>
      <c r="CB144">
        <v>0</v>
      </c>
      <c r="CC144">
        <v>0</v>
      </c>
      <c r="CD144">
        <v>0</v>
      </c>
      <c r="CE144">
        <v>0</v>
      </c>
      <c r="CF144">
        <v>0</v>
      </c>
      <c r="CG144">
        <v>0</v>
      </c>
      <c r="CH144">
        <v>0</v>
      </c>
      <c r="CI144">
        <v>0</v>
      </c>
      <c r="CJ144">
        <v>0</v>
      </c>
      <c r="CK144">
        <v>0</v>
      </c>
      <c r="CL144">
        <v>0</v>
      </c>
      <c r="CM144">
        <v>0</v>
      </c>
      <c r="CN144">
        <v>0</v>
      </c>
      <c r="CO144">
        <v>0</v>
      </c>
      <c r="CP144">
        <v>0</v>
      </c>
      <c r="CQ144">
        <v>0</v>
      </c>
      <c r="CR144">
        <v>0</v>
      </c>
      <c r="CS144">
        <v>0</v>
      </c>
      <c r="CT144">
        <v>0</v>
      </c>
      <c r="CU144">
        <v>0</v>
      </c>
      <c r="CV144">
        <v>0</v>
      </c>
      <c r="CW144">
        <v>0</v>
      </c>
      <c r="CX144">
        <v>0</v>
      </c>
      <c r="CY144">
        <v>6.6666670000000003E-3</v>
      </c>
      <c r="CZ144">
        <v>5.0000000000000001E-3</v>
      </c>
    </row>
    <row r="145" spans="1:104" x14ac:dyDescent="0.2">
      <c r="A145" t="s">
        <v>237</v>
      </c>
      <c r="B145" t="s">
        <v>281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0.89</v>
      </c>
      <c r="BU145">
        <v>0.93</v>
      </c>
      <c r="BV145">
        <v>0.89</v>
      </c>
      <c r="BW145">
        <v>0.375</v>
      </c>
      <c r="BX145">
        <v>0.17499999999999999</v>
      </c>
      <c r="BY145">
        <v>5.0000000000000001E-3</v>
      </c>
      <c r="BZ145">
        <v>0</v>
      </c>
      <c r="CA145">
        <v>0</v>
      </c>
      <c r="CB145">
        <v>0</v>
      </c>
      <c r="CC145">
        <v>0</v>
      </c>
      <c r="CD145">
        <v>0</v>
      </c>
      <c r="CE145">
        <v>0</v>
      </c>
      <c r="CF145">
        <v>0</v>
      </c>
      <c r="CG145">
        <v>0</v>
      </c>
      <c r="CH145">
        <v>0</v>
      </c>
      <c r="CI145">
        <v>0</v>
      </c>
      <c r="CJ145">
        <v>0</v>
      </c>
      <c r="CK145">
        <v>0</v>
      </c>
      <c r="CL145">
        <v>0</v>
      </c>
      <c r="CM145">
        <v>0</v>
      </c>
      <c r="CN145">
        <v>0</v>
      </c>
      <c r="CO145">
        <v>0</v>
      </c>
      <c r="CP145">
        <v>0</v>
      </c>
      <c r="CQ145">
        <v>0</v>
      </c>
      <c r="CR145">
        <v>0</v>
      </c>
      <c r="CS145">
        <v>0</v>
      </c>
      <c r="CT145">
        <v>0</v>
      </c>
      <c r="CU145">
        <v>0</v>
      </c>
      <c r="CV145">
        <v>0</v>
      </c>
      <c r="CW145">
        <v>0</v>
      </c>
      <c r="CX145">
        <v>0</v>
      </c>
      <c r="CY145">
        <v>0</v>
      </c>
      <c r="CZ145">
        <v>5.0000000000000001E-3</v>
      </c>
    </row>
    <row r="146" spans="1:104" x14ac:dyDescent="0.2">
      <c r="A146" t="s">
        <v>72</v>
      </c>
      <c r="B146" t="s">
        <v>285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0.57666666700000002</v>
      </c>
      <c r="BU146">
        <v>0.61666666699999995</v>
      </c>
      <c r="BV146">
        <v>0.57666666700000002</v>
      </c>
      <c r="BW146">
        <v>0.66166666699999999</v>
      </c>
      <c r="BX146">
        <v>0.46833333300000002</v>
      </c>
      <c r="BY146">
        <v>1.6666667E-2</v>
      </c>
      <c r="BZ146">
        <v>0</v>
      </c>
      <c r="CA146">
        <v>0</v>
      </c>
      <c r="CB146">
        <v>0</v>
      </c>
      <c r="CC146">
        <v>0</v>
      </c>
      <c r="CD146">
        <v>0</v>
      </c>
      <c r="CE146">
        <v>0</v>
      </c>
      <c r="CF146">
        <v>0</v>
      </c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1.3333332999999999E-2</v>
      </c>
      <c r="CY146">
        <v>6.6666670000000003E-3</v>
      </c>
      <c r="CZ146">
        <v>5.0000000000000001E-3</v>
      </c>
    </row>
    <row r="147" spans="1:104" x14ac:dyDescent="0.2">
      <c r="A147" t="s">
        <v>73</v>
      </c>
      <c r="B147" t="s">
        <v>285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6.3333333000000006E-2</v>
      </c>
      <c r="BU147">
        <v>0.103333333</v>
      </c>
      <c r="BV147">
        <v>6.3333333000000006E-2</v>
      </c>
      <c r="BW147">
        <v>0.79833333299999998</v>
      </c>
      <c r="BX147">
        <v>0.98333333300000003</v>
      </c>
      <c r="BY147">
        <v>2.5000000000000001E-2</v>
      </c>
      <c r="BZ147">
        <v>0</v>
      </c>
      <c r="CA147">
        <v>0</v>
      </c>
      <c r="CB147">
        <v>0</v>
      </c>
      <c r="CC147">
        <v>5.0000000000000001E-3</v>
      </c>
      <c r="CD147">
        <v>0</v>
      </c>
      <c r="CE147">
        <v>6.6666670000000003E-3</v>
      </c>
      <c r="CF147">
        <v>6.6666670000000003E-3</v>
      </c>
      <c r="CG147">
        <v>6.6666670000000003E-3</v>
      </c>
      <c r="CH147">
        <v>6.6666670000000003E-3</v>
      </c>
      <c r="CI147">
        <v>6.6666670000000003E-3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5.0000000000000001E-3</v>
      </c>
    </row>
    <row r="148" spans="1:104" x14ac:dyDescent="0.2">
      <c r="A148" t="s">
        <v>238</v>
      </c>
      <c r="B148" t="s">
        <v>238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0.01</v>
      </c>
      <c r="BU148">
        <v>0.05</v>
      </c>
      <c r="BV148">
        <v>0.01</v>
      </c>
      <c r="BW148">
        <v>0.12666666700000001</v>
      </c>
      <c r="BX148">
        <v>0.13666666699999999</v>
      </c>
      <c r="BY148">
        <v>0.87666666699999996</v>
      </c>
      <c r="BZ148">
        <v>6.6666670000000003E-3</v>
      </c>
      <c r="CA148">
        <v>0</v>
      </c>
      <c r="CB148">
        <v>0</v>
      </c>
      <c r="CC148">
        <v>0</v>
      </c>
      <c r="CD148">
        <v>0</v>
      </c>
      <c r="CE148">
        <v>0</v>
      </c>
      <c r="CF148">
        <v>0</v>
      </c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</row>
    <row r="149" spans="1:104" x14ac:dyDescent="0.2">
      <c r="A149" t="s">
        <v>75</v>
      </c>
      <c r="B149" t="s">
        <v>75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6.6666670000000003E-3</v>
      </c>
      <c r="BU149">
        <v>6.6666670000000003E-3</v>
      </c>
      <c r="BV149">
        <v>6.6666670000000003E-3</v>
      </c>
      <c r="BW149">
        <v>6.6666670000000003E-3</v>
      </c>
      <c r="BX149">
        <v>6.6666670000000003E-3</v>
      </c>
      <c r="BY149">
        <v>5.0000000000000001E-3</v>
      </c>
      <c r="BZ149">
        <v>0.82</v>
      </c>
      <c r="CA149">
        <v>0.17333333300000001</v>
      </c>
      <c r="CB149">
        <v>0.17333333300000001</v>
      </c>
      <c r="CC149">
        <v>0.12</v>
      </c>
      <c r="CD149">
        <v>0</v>
      </c>
      <c r="CE149">
        <v>0</v>
      </c>
      <c r="CF149">
        <v>0</v>
      </c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5.0000000000000001E-3</v>
      </c>
    </row>
    <row r="150" spans="1:104" x14ac:dyDescent="0.2">
      <c r="A150" t="s">
        <v>239</v>
      </c>
      <c r="B150" t="s">
        <v>239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6.6666670000000003E-3</v>
      </c>
      <c r="BU150">
        <v>6.6666670000000003E-3</v>
      </c>
      <c r="BV150">
        <v>6.6666670000000003E-3</v>
      </c>
      <c r="BW150">
        <v>6.6666670000000003E-3</v>
      </c>
      <c r="BX150">
        <v>6.6666670000000003E-3</v>
      </c>
      <c r="BY150">
        <v>5.0000000000000001E-3</v>
      </c>
      <c r="BZ150">
        <v>0.02</v>
      </c>
      <c r="CA150">
        <v>0.96666666700000003</v>
      </c>
      <c r="CB150">
        <v>0.94666666700000002</v>
      </c>
      <c r="CC150">
        <v>0.12666666700000001</v>
      </c>
      <c r="CD150">
        <v>6.6666670000000003E-3</v>
      </c>
      <c r="CE150">
        <v>6.6666670000000003E-3</v>
      </c>
      <c r="CF150">
        <v>6.6666670000000003E-3</v>
      </c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5.0000000000000001E-3</v>
      </c>
    </row>
    <row r="151" spans="1:104" x14ac:dyDescent="0.2">
      <c r="A151" t="s">
        <v>240</v>
      </c>
      <c r="B151" t="s">
        <v>240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BX151">
        <v>0</v>
      </c>
      <c r="BY151">
        <v>0</v>
      </c>
      <c r="BZ151">
        <v>0</v>
      </c>
      <c r="CA151">
        <v>0.1</v>
      </c>
      <c r="CB151">
        <v>0.16</v>
      </c>
      <c r="CC151">
        <v>0.97499999999999998</v>
      </c>
      <c r="CD151">
        <v>0.9</v>
      </c>
      <c r="CE151">
        <v>0.02</v>
      </c>
      <c r="CF151">
        <v>0.14000000000000001</v>
      </c>
      <c r="CG151">
        <v>0</v>
      </c>
      <c r="CH151">
        <v>0</v>
      </c>
      <c r="CI151">
        <v>0</v>
      </c>
      <c r="CJ151">
        <v>0</v>
      </c>
      <c r="CK151">
        <v>0</v>
      </c>
      <c r="CL151">
        <v>0</v>
      </c>
      <c r="CM151">
        <v>0</v>
      </c>
      <c r="CN151">
        <v>0</v>
      </c>
      <c r="CO151">
        <v>0</v>
      </c>
      <c r="CP151">
        <v>0</v>
      </c>
      <c r="CQ151">
        <v>0</v>
      </c>
      <c r="CR151">
        <v>0</v>
      </c>
      <c r="CS151">
        <v>0</v>
      </c>
      <c r="CT151">
        <v>0</v>
      </c>
      <c r="CU151">
        <v>0</v>
      </c>
      <c r="CV151">
        <v>0</v>
      </c>
      <c r="CW151">
        <v>0</v>
      </c>
      <c r="CX151">
        <v>0</v>
      </c>
      <c r="CY151">
        <v>0</v>
      </c>
      <c r="CZ151">
        <v>0</v>
      </c>
    </row>
    <row r="152" spans="1:104" x14ac:dyDescent="0.2">
      <c r="A152" t="s">
        <v>241</v>
      </c>
      <c r="B152" t="s">
        <v>282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BX152">
        <v>0</v>
      </c>
      <c r="BY152">
        <v>0</v>
      </c>
      <c r="BZ152">
        <v>0</v>
      </c>
      <c r="CA152">
        <v>6.6666670000000003E-3</v>
      </c>
      <c r="CB152">
        <v>6.6666666999999999E-2</v>
      </c>
      <c r="CC152">
        <v>0.125</v>
      </c>
      <c r="CD152">
        <v>0.11333333299999999</v>
      </c>
      <c r="CE152">
        <v>0.9</v>
      </c>
      <c r="CF152">
        <v>0.97333333300000002</v>
      </c>
      <c r="CG152">
        <v>0.88</v>
      </c>
      <c r="CH152">
        <v>0.88</v>
      </c>
      <c r="CI152">
        <v>0.88</v>
      </c>
      <c r="CJ152">
        <v>0</v>
      </c>
      <c r="CK152">
        <v>0</v>
      </c>
      <c r="CL152">
        <v>0</v>
      </c>
      <c r="CM152">
        <v>0</v>
      </c>
      <c r="CN152">
        <v>0</v>
      </c>
      <c r="CO152">
        <v>0</v>
      </c>
      <c r="CP152">
        <v>0</v>
      </c>
      <c r="CQ152">
        <v>0</v>
      </c>
      <c r="CR152">
        <v>0</v>
      </c>
      <c r="CS152">
        <v>0</v>
      </c>
      <c r="CT152">
        <v>0</v>
      </c>
      <c r="CU152">
        <v>0</v>
      </c>
      <c r="CV152">
        <v>0</v>
      </c>
      <c r="CW152">
        <v>0</v>
      </c>
      <c r="CX152">
        <v>0</v>
      </c>
      <c r="CY152">
        <v>0</v>
      </c>
      <c r="CZ152">
        <v>0</v>
      </c>
    </row>
    <row r="153" spans="1:104" x14ac:dyDescent="0.2">
      <c r="A153" t="s">
        <v>242</v>
      </c>
      <c r="B153" t="s">
        <v>282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BX153">
        <v>0</v>
      </c>
      <c r="BY153">
        <v>0</v>
      </c>
      <c r="BZ153">
        <v>0</v>
      </c>
      <c r="CA153">
        <v>0</v>
      </c>
      <c r="CB153">
        <v>6.6666670000000003E-3</v>
      </c>
      <c r="CC153">
        <v>1.1666667E-2</v>
      </c>
      <c r="CD153">
        <v>6.6666670000000003E-3</v>
      </c>
      <c r="CE153">
        <v>0.98666666700000005</v>
      </c>
      <c r="CF153">
        <v>0.86666666699999995</v>
      </c>
      <c r="CG153">
        <v>0.99333333300000004</v>
      </c>
      <c r="CH153">
        <v>0.99333333300000004</v>
      </c>
      <c r="CI153">
        <v>0.99333333300000004</v>
      </c>
      <c r="CJ153">
        <v>0</v>
      </c>
      <c r="CK153">
        <v>0</v>
      </c>
      <c r="CL153">
        <v>0</v>
      </c>
      <c r="CM153">
        <v>0</v>
      </c>
      <c r="CN153">
        <v>0</v>
      </c>
      <c r="CO153">
        <v>0</v>
      </c>
      <c r="CP153">
        <v>0</v>
      </c>
      <c r="CQ153">
        <v>0</v>
      </c>
      <c r="CR153">
        <v>0</v>
      </c>
      <c r="CS153">
        <v>0</v>
      </c>
      <c r="CT153">
        <v>0</v>
      </c>
      <c r="CU153">
        <v>0</v>
      </c>
      <c r="CV153">
        <v>0</v>
      </c>
      <c r="CW153">
        <v>0</v>
      </c>
      <c r="CX153">
        <v>0</v>
      </c>
      <c r="CY153">
        <v>0</v>
      </c>
      <c r="CZ153">
        <v>0</v>
      </c>
    </row>
    <row r="154" spans="1:104" x14ac:dyDescent="0.2">
      <c r="A154" t="s">
        <v>243</v>
      </c>
      <c r="B154" t="s">
        <v>243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BX154">
        <v>6.6666670000000003E-3</v>
      </c>
      <c r="BY154">
        <v>6.6666670000000003E-3</v>
      </c>
      <c r="BZ154">
        <v>0</v>
      </c>
      <c r="CA154">
        <v>0</v>
      </c>
      <c r="CB154">
        <v>0</v>
      </c>
      <c r="CC154">
        <v>0</v>
      </c>
      <c r="CD154">
        <v>0</v>
      </c>
      <c r="CE154">
        <v>0</v>
      </c>
      <c r="CF154">
        <v>0</v>
      </c>
      <c r="CG154">
        <v>0</v>
      </c>
      <c r="CH154">
        <v>0</v>
      </c>
      <c r="CI154">
        <v>0</v>
      </c>
      <c r="CJ154">
        <v>0.58666666700000003</v>
      </c>
      <c r="CK154">
        <v>0.58666666700000003</v>
      </c>
      <c r="CL154">
        <v>0.59166666700000003</v>
      </c>
      <c r="CM154">
        <v>0.40666666699999998</v>
      </c>
      <c r="CN154">
        <v>0.40666666699999998</v>
      </c>
      <c r="CO154">
        <v>0</v>
      </c>
      <c r="CP154">
        <v>0</v>
      </c>
      <c r="CQ154">
        <v>0</v>
      </c>
      <c r="CR154">
        <v>0</v>
      </c>
      <c r="CS154">
        <v>0</v>
      </c>
      <c r="CT154">
        <v>0</v>
      </c>
      <c r="CU154">
        <v>0</v>
      </c>
      <c r="CV154">
        <v>0</v>
      </c>
      <c r="CW154">
        <v>0</v>
      </c>
      <c r="CX154">
        <v>0</v>
      </c>
      <c r="CY154">
        <v>0</v>
      </c>
      <c r="CZ154">
        <v>0</v>
      </c>
    </row>
    <row r="155" spans="1:104" x14ac:dyDescent="0.2">
      <c r="A155" t="s">
        <v>244</v>
      </c>
      <c r="B155" t="s">
        <v>244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BX155">
        <v>0</v>
      </c>
      <c r="BY155">
        <v>0</v>
      </c>
      <c r="BZ155">
        <v>0</v>
      </c>
      <c r="CA155">
        <v>0</v>
      </c>
      <c r="CB155">
        <v>0</v>
      </c>
      <c r="CC155">
        <v>0</v>
      </c>
      <c r="CD155">
        <v>0</v>
      </c>
      <c r="CE155">
        <v>0</v>
      </c>
      <c r="CF155">
        <v>0</v>
      </c>
      <c r="CG155">
        <v>0</v>
      </c>
      <c r="CH155">
        <v>0</v>
      </c>
      <c r="CI155">
        <v>0</v>
      </c>
      <c r="CJ155">
        <v>6.6666666999999999E-2</v>
      </c>
      <c r="CK155">
        <v>6.6666666999999999E-2</v>
      </c>
      <c r="CL155">
        <v>7.1666667000000003E-2</v>
      </c>
      <c r="CM155">
        <v>0.92</v>
      </c>
      <c r="CN155">
        <v>0.92</v>
      </c>
      <c r="CO155">
        <v>1.3333332999999999E-2</v>
      </c>
      <c r="CP155">
        <v>1.3333332999999999E-2</v>
      </c>
      <c r="CQ155">
        <v>1.3333332999999999E-2</v>
      </c>
      <c r="CR155">
        <v>1.3333332999999999E-2</v>
      </c>
      <c r="CS155">
        <v>1.3333332999999999E-2</v>
      </c>
      <c r="CT155">
        <v>0</v>
      </c>
      <c r="CU155">
        <v>0</v>
      </c>
      <c r="CV155">
        <v>0</v>
      </c>
      <c r="CW155">
        <v>9.1743120000000004E-3</v>
      </c>
      <c r="CX155">
        <v>0</v>
      </c>
      <c r="CY155">
        <v>0</v>
      </c>
      <c r="CZ155">
        <v>0</v>
      </c>
    </row>
    <row r="156" spans="1:104" x14ac:dyDescent="0.2">
      <c r="A156" t="s">
        <v>245</v>
      </c>
      <c r="B156" t="s">
        <v>245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6.6666670000000003E-3</v>
      </c>
      <c r="BU156">
        <v>6.6666670000000003E-3</v>
      </c>
      <c r="BV156">
        <v>6.6666670000000003E-3</v>
      </c>
      <c r="BW156">
        <v>6.6666670000000003E-3</v>
      </c>
      <c r="BX156">
        <v>6.6666670000000003E-3</v>
      </c>
      <c r="BY156">
        <v>5.0000000000000001E-3</v>
      </c>
      <c r="BZ156">
        <v>6.6666670000000003E-3</v>
      </c>
      <c r="CA156">
        <v>0</v>
      </c>
      <c r="CB156">
        <v>0</v>
      </c>
      <c r="CC156">
        <v>5.0000000000000001E-3</v>
      </c>
      <c r="CD156">
        <v>0</v>
      </c>
      <c r="CE156">
        <v>1.3333332999999999E-2</v>
      </c>
      <c r="CF156">
        <v>1.3333332999999999E-2</v>
      </c>
      <c r="CG156">
        <v>1.3333332999999999E-2</v>
      </c>
      <c r="CH156">
        <v>1.3333332999999999E-2</v>
      </c>
      <c r="CI156">
        <v>1.3333332999999999E-2</v>
      </c>
      <c r="CJ156">
        <v>0</v>
      </c>
      <c r="CK156">
        <v>0</v>
      </c>
      <c r="CL156">
        <v>0</v>
      </c>
      <c r="CM156">
        <v>0</v>
      </c>
      <c r="CN156">
        <v>0</v>
      </c>
      <c r="CO156">
        <v>0.90333333299999996</v>
      </c>
      <c r="CP156">
        <v>0.18666666700000001</v>
      </c>
      <c r="CQ156">
        <v>0.16666666699999999</v>
      </c>
      <c r="CR156">
        <v>0.16666666699999999</v>
      </c>
      <c r="CS156">
        <v>0.16666666699999999</v>
      </c>
      <c r="CT156">
        <v>7.2992700000000001E-3</v>
      </c>
      <c r="CU156">
        <v>2.6666667000000002E-2</v>
      </c>
      <c r="CV156">
        <v>2.6666667000000002E-2</v>
      </c>
      <c r="CW156">
        <v>7.0886850000000001E-2</v>
      </c>
      <c r="CX156">
        <v>0</v>
      </c>
      <c r="CY156">
        <v>0</v>
      </c>
      <c r="CZ156">
        <v>4.6666667000000002E-2</v>
      </c>
    </row>
    <row r="157" spans="1:104" x14ac:dyDescent="0.2">
      <c r="A157" t="s">
        <v>246</v>
      </c>
      <c r="B157" t="s">
        <v>246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6.6666670000000003E-3</v>
      </c>
      <c r="BU157">
        <v>6.6666670000000003E-3</v>
      </c>
      <c r="BV157">
        <v>6.6666670000000003E-3</v>
      </c>
      <c r="BW157">
        <v>6.6666670000000003E-3</v>
      </c>
      <c r="BX157">
        <v>6.6666670000000003E-3</v>
      </c>
      <c r="BY157">
        <v>5.0000000000000001E-3</v>
      </c>
      <c r="BZ157">
        <v>0</v>
      </c>
      <c r="CA157">
        <v>0</v>
      </c>
      <c r="CB157">
        <v>0</v>
      </c>
      <c r="CC157">
        <v>5.0000000000000001E-3</v>
      </c>
      <c r="CD157">
        <v>0</v>
      </c>
      <c r="CE157">
        <v>6.6666670000000003E-3</v>
      </c>
      <c r="CF157">
        <v>6.6666670000000003E-3</v>
      </c>
      <c r="CG157">
        <v>6.6666670000000003E-3</v>
      </c>
      <c r="CH157">
        <v>6.6666670000000003E-3</v>
      </c>
      <c r="CI157">
        <v>6.6666670000000003E-3</v>
      </c>
      <c r="CJ157">
        <v>0</v>
      </c>
      <c r="CK157">
        <v>0</v>
      </c>
      <c r="CL157">
        <v>0</v>
      </c>
      <c r="CM157">
        <v>0</v>
      </c>
      <c r="CN157">
        <v>0</v>
      </c>
      <c r="CO157">
        <v>0.15</v>
      </c>
      <c r="CP157">
        <v>0.98666666700000005</v>
      </c>
      <c r="CQ157">
        <v>0.96666666700000003</v>
      </c>
      <c r="CR157">
        <v>0.96666666700000003</v>
      </c>
      <c r="CS157">
        <v>0.17499999999999999</v>
      </c>
      <c r="CT157">
        <v>0</v>
      </c>
      <c r="CU157">
        <v>0</v>
      </c>
      <c r="CV157">
        <v>0</v>
      </c>
      <c r="CW157">
        <v>2.9174312000000001E-2</v>
      </c>
      <c r="CX157">
        <v>0</v>
      </c>
      <c r="CY157">
        <v>0</v>
      </c>
      <c r="CZ157">
        <v>0.02</v>
      </c>
    </row>
    <row r="158" spans="1:104" x14ac:dyDescent="0.2">
      <c r="A158" t="s">
        <v>247</v>
      </c>
      <c r="B158" t="s">
        <v>283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1.3333332999999999E-2</v>
      </c>
      <c r="BU158">
        <v>1.3333332999999999E-2</v>
      </c>
      <c r="BV158">
        <v>1.3333332999999999E-2</v>
      </c>
      <c r="BW158">
        <v>1.3333332999999999E-2</v>
      </c>
      <c r="BX158">
        <v>1.3333332999999999E-2</v>
      </c>
      <c r="BY158">
        <v>0</v>
      </c>
      <c r="BZ158">
        <v>0</v>
      </c>
      <c r="CA158">
        <v>0</v>
      </c>
      <c r="CB158">
        <v>0</v>
      </c>
      <c r="CC158">
        <v>5.0000000000000001E-3</v>
      </c>
      <c r="CD158">
        <v>0</v>
      </c>
      <c r="CE158">
        <v>6.6666670000000003E-3</v>
      </c>
      <c r="CF158">
        <v>6.6666670000000003E-3</v>
      </c>
      <c r="CG158">
        <v>6.6666670000000003E-3</v>
      </c>
      <c r="CH158">
        <v>6.6666670000000003E-3</v>
      </c>
      <c r="CI158">
        <v>6.6666670000000003E-3</v>
      </c>
      <c r="CJ158">
        <v>0</v>
      </c>
      <c r="CK158">
        <v>0</v>
      </c>
      <c r="CL158">
        <v>0</v>
      </c>
      <c r="CM158">
        <v>0</v>
      </c>
      <c r="CN158">
        <v>0</v>
      </c>
      <c r="CO158">
        <v>0.08</v>
      </c>
      <c r="CP158">
        <v>0.08</v>
      </c>
      <c r="CQ158">
        <v>7.3333333000000001E-2</v>
      </c>
      <c r="CR158">
        <v>7.3333333000000001E-2</v>
      </c>
      <c r="CS158">
        <v>7.3333333000000001E-2</v>
      </c>
      <c r="CT158">
        <v>0.85396593700000001</v>
      </c>
      <c r="CU158">
        <v>5.3333332999999997E-2</v>
      </c>
      <c r="CV158">
        <v>5.3333332999999997E-2</v>
      </c>
      <c r="CW158">
        <v>1.5840979000000002E-2</v>
      </c>
      <c r="CX158">
        <v>0</v>
      </c>
      <c r="CY158">
        <v>0</v>
      </c>
      <c r="CZ158">
        <v>1.1666667E-2</v>
      </c>
    </row>
    <row r="159" spans="1:104" x14ac:dyDescent="0.2">
      <c r="A159" t="s">
        <v>248</v>
      </c>
      <c r="B159" t="s">
        <v>283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BX159">
        <v>0</v>
      </c>
      <c r="BY159">
        <v>0</v>
      </c>
      <c r="BZ159">
        <v>0</v>
      </c>
      <c r="CA159">
        <v>0</v>
      </c>
      <c r="CB159">
        <v>0</v>
      </c>
      <c r="CC159">
        <v>0</v>
      </c>
      <c r="CD159">
        <v>0</v>
      </c>
      <c r="CE159">
        <v>0</v>
      </c>
      <c r="CF159">
        <v>0</v>
      </c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0.1</v>
      </c>
      <c r="CP159">
        <v>9.3333333000000004E-2</v>
      </c>
      <c r="CQ159">
        <v>7.3333333000000001E-2</v>
      </c>
      <c r="CR159">
        <v>7.3333333000000001E-2</v>
      </c>
      <c r="CS159">
        <v>7.3333333000000001E-2</v>
      </c>
      <c r="CT159">
        <v>0.68729927000000002</v>
      </c>
      <c r="CU159">
        <v>0.22</v>
      </c>
      <c r="CV159">
        <v>0.22</v>
      </c>
      <c r="CW159">
        <v>3.5840979000000002E-2</v>
      </c>
      <c r="CX159">
        <v>0</v>
      </c>
      <c r="CY159">
        <v>0</v>
      </c>
      <c r="CZ159">
        <v>2.6666667000000002E-2</v>
      </c>
    </row>
    <row r="160" spans="1:104" x14ac:dyDescent="0.2">
      <c r="A160" t="s">
        <v>96</v>
      </c>
      <c r="B160" t="s">
        <v>284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6.6666670000000003E-3</v>
      </c>
      <c r="BU160">
        <v>6.6666670000000003E-3</v>
      </c>
      <c r="BV160">
        <v>6.6666670000000003E-3</v>
      </c>
      <c r="BW160">
        <v>6.6666670000000003E-3</v>
      </c>
      <c r="BX160">
        <v>6.6666670000000003E-3</v>
      </c>
      <c r="BY160">
        <v>0</v>
      </c>
      <c r="BZ160">
        <v>0</v>
      </c>
      <c r="CA160">
        <v>0</v>
      </c>
      <c r="CB160">
        <v>0</v>
      </c>
      <c r="CC160">
        <v>0</v>
      </c>
      <c r="CD160">
        <v>0</v>
      </c>
      <c r="CE160">
        <v>0</v>
      </c>
      <c r="CF160">
        <v>0</v>
      </c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0.10666666700000001</v>
      </c>
      <c r="CP160">
        <v>0.06</v>
      </c>
      <c r="CQ160">
        <v>0.04</v>
      </c>
      <c r="CR160">
        <v>0.04</v>
      </c>
      <c r="CS160">
        <v>0.04</v>
      </c>
      <c r="CT160">
        <v>2.729927E-2</v>
      </c>
      <c r="CU160">
        <v>0.86666666699999995</v>
      </c>
      <c r="CV160">
        <v>0.86666666699999995</v>
      </c>
      <c r="CW160">
        <v>6.4220183E-2</v>
      </c>
      <c r="CX160">
        <v>0</v>
      </c>
      <c r="CY160">
        <v>0</v>
      </c>
      <c r="CZ160">
        <v>0.04</v>
      </c>
    </row>
    <row r="161" spans="1:104" x14ac:dyDescent="0.2">
      <c r="A161" t="s">
        <v>97</v>
      </c>
      <c r="B161" t="s">
        <v>284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BX161">
        <v>0</v>
      </c>
      <c r="BY161">
        <v>0</v>
      </c>
      <c r="BZ161">
        <v>0</v>
      </c>
      <c r="CA161">
        <v>0</v>
      </c>
      <c r="CB161">
        <v>0</v>
      </c>
      <c r="CC161">
        <v>0</v>
      </c>
      <c r="CD161">
        <v>0</v>
      </c>
      <c r="CE161">
        <v>0</v>
      </c>
      <c r="CF161">
        <v>0</v>
      </c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6.6666666999999999E-2</v>
      </c>
      <c r="CP161">
        <v>3.3333333E-2</v>
      </c>
      <c r="CQ161">
        <v>1.3333332999999999E-2</v>
      </c>
      <c r="CR161">
        <v>1.3333332999999999E-2</v>
      </c>
      <c r="CS161">
        <v>1.3333332999999999E-2</v>
      </c>
      <c r="CT161">
        <v>0.22729927</v>
      </c>
      <c r="CU161">
        <v>0.71333333300000001</v>
      </c>
      <c r="CV161">
        <v>0.71333333300000001</v>
      </c>
      <c r="CW161">
        <v>6.2507645000000001E-2</v>
      </c>
      <c r="CX161">
        <v>0</v>
      </c>
      <c r="CY161">
        <v>0</v>
      </c>
      <c r="CZ161">
        <v>3.5000000000000003E-2</v>
      </c>
    </row>
    <row r="162" spans="1:104" x14ac:dyDescent="0.2">
      <c r="A162" t="s">
        <v>249</v>
      </c>
      <c r="B162" t="s">
        <v>284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BX162">
        <v>0</v>
      </c>
      <c r="BY162">
        <v>0</v>
      </c>
      <c r="BZ162">
        <v>0</v>
      </c>
      <c r="CA162">
        <v>0</v>
      </c>
      <c r="CB162">
        <v>0</v>
      </c>
      <c r="CC162">
        <v>0</v>
      </c>
      <c r="CD162">
        <v>0</v>
      </c>
      <c r="CE162">
        <v>0</v>
      </c>
      <c r="CF162">
        <v>0</v>
      </c>
      <c r="CG162">
        <v>0</v>
      </c>
      <c r="CH162">
        <v>0</v>
      </c>
      <c r="CI162">
        <v>0</v>
      </c>
      <c r="CJ162">
        <v>0</v>
      </c>
      <c r="CK162">
        <v>0</v>
      </c>
      <c r="CL162">
        <v>0</v>
      </c>
      <c r="CM162">
        <v>0</v>
      </c>
      <c r="CN162">
        <v>0</v>
      </c>
      <c r="CO162">
        <v>0.16</v>
      </c>
      <c r="CP162">
        <v>0.08</v>
      </c>
      <c r="CQ162">
        <v>0.06</v>
      </c>
      <c r="CR162">
        <v>0.06</v>
      </c>
      <c r="CS162">
        <v>0.06</v>
      </c>
      <c r="CT162">
        <v>9.3965936999999999E-2</v>
      </c>
      <c r="CU162">
        <v>0.75333333300000005</v>
      </c>
      <c r="CV162">
        <v>0.75333333300000005</v>
      </c>
      <c r="CW162">
        <v>6.4220183E-2</v>
      </c>
      <c r="CX162">
        <v>0</v>
      </c>
      <c r="CY162">
        <v>0</v>
      </c>
      <c r="CZ162">
        <v>3.5000000000000003E-2</v>
      </c>
    </row>
  </sheetData>
  <conditionalFormatting sqref="C3:CZ162">
    <cfRule type="colorScale" priority="1">
      <colorScale>
        <cfvo type="min"/>
        <cfvo type="max"/>
        <color rgb="FFFCFCFF"/>
        <color rgb="FFF8696B"/>
      </colorScale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Table X - integra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 Li</cp:lastModifiedBy>
  <dcterms:modified xsi:type="dcterms:W3CDTF">2020-11-21T05:07:00Z</dcterms:modified>
</cp:coreProperties>
</file>